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All" sheetId="2" r:id="rId5"/>
    <sheet state="visible" name="Biography &amp; Memoir" sheetId="3" r:id="rId6"/>
    <sheet state="visible" name="Career &amp; Success" sheetId="4" r:id="rId7"/>
    <sheet state="visible" name="Communicaton Skills" sheetId="5" r:id="rId8"/>
    <sheet state="visible" name="Corporate Culture" sheetId="6" r:id="rId9"/>
    <sheet state="visible" name="Creativity" sheetId="7" r:id="rId10"/>
    <sheet state="visible" name="Economics" sheetId="8" r:id="rId11"/>
    <sheet state="visible" name="Education" sheetId="9" r:id="rId12"/>
    <sheet state="visible" name="Entrepreneurship" sheetId="10" r:id="rId13"/>
    <sheet state="visible" name="Health &amp; Nutrition" sheetId="11" r:id="rId14"/>
    <sheet state="visible" name="History" sheetId="12" r:id="rId15"/>
    <sheet state="visible" name="Management &amp; Lead" sheetId="13" r:id="rId16"/>
    <sheet state="visible" name="Marketing &amp; Sales" sheetId="14" r:id="rId17"/>
    <sheet state="visible" name="Mindfulness Happiness" sheetId="15" r:id="rId18"/>
    <sheet state="visible" name="Money &amp; Investments" sheetId="16" r:id="rId19"/>
    <sheet state="visible" name="Motivation &amp; Inspiration" sheetId="17" r:id="rId20"/>
    <sheet state="visible" name="Nature &amp; Env" sheetId="18" r:id="rId21"/>
    <sheet state="visible" name="Parenting" sheetId="19" r:id="rId22"/>
    <sheet state="visible" name="Personal Development" sheetId="20" r:id="rId23"/>
    <sheet state="visible" name="Philosophy" sheetId="21" r:id="rId24"/>
    <sheet state="visible" name="Politics" sheetId="22" r:id="rId25"/>
    <sheet state="visible" name="Productivity" sheetId="23" r:id="rId26"/>
    <sheet state="visible" name="Psychology" sheetId="24" r:id="rId27"/>
    <sheet state="visible" name="Religion &amp; Spirituality" sheetId="25" r:id="rId28"/>
    <sheet state="visible" name="Science" sheetId="26" r:id="rId29"/>
    <sheet state="visible" name="Sex &amp; Relationships" sheetId="27" r:id="rId30"/>
    <sheet state="visible" name="Society &amp; Culture" sheetId="28" r:id="rId31"/>
    <sheet state="visible" name="Technology &amp; Future" sheetId="29" r:id="rId32"/>
  </sheets>
  <definedNames/>
  <calcPr/>
</workbook>
</file>

<file path=xl/sharedStrings.xml><?xml version="1.0" encoding="utf-8"?>
<sst xmlns="http://schemas.openxmlformats.org/spreadsheetml/2006/main" count="7375" uniqueCount="6282">
  <si>
    <t>Category</t>
  </si>
  <si>
    <t># of Books</t>
  </si>
  <si>
    <t>Assignee</t>
  </si>
  <si>
    <t>Biography &amp; Memoir  *</t>
  </si>
  <si>
    <t>PELIN*</t>
  </si>
  <si>
    <t>Career &amp; Success   *</t>
  </si>
  <si>
    <t>BURCU</t>
  </si>
  <si>
    <t>Communication Skills  **</t>
  </si>
  <si>
    <t>Corporate Culture  **</t>
  </si>
  <si>
    <t>Creativity  **</t>
  </si>
  <si>
    <t>Economics  **</t>
  </si>
  <si>
    <t>Education **</t>
  </si>
  <si>
    <t>BEDIA</t>
  </si>
  <si>
    <t>Entrepreneurship  *</t>
  </si>
  <si>
    <t>KUBRA*</t>
  </si>
  <si>
    <t>Health &amp; Nutrition  **</t>
  </si>
  <si>
    <t>History   *</t>
  </si>
  <si>
    <t>DOGAC</t>
  </si>
  <si>
    <t>Management &amp; Leadership **</t>
  </si>
  <si>
    <t>EYA</t>
  </si>
  <si>
    <t>Marketing &amp; Sales  **</t>
  </si>
  <si>
    <t>Mindfulness &amp; Happiness   *</t>
  </si>
  <si>
    <t>DUYGU</t>
  </si>
  <si>
    <t>Money &amp; Investments    **</t>
  </si>
  <si>
    <t>Motivation &amp; Inspiration   *</t>
  </si>
  <si>
    <t>DOGA</t>
  </si>
  <si>
    <t>Nature &amp; Environment  **</t>
  </si>
  <si>
    <t>Parenting   *</t>
  </si>
  <si>
    <t>IREM</t>
  </si>
  <si>
    <t>Personal Development     *</t>
  </si>
  <si>
    <t>SHERI</t>
  </si>
  <si>
    <t>Philosophy   *</t>
  </si>
  <si>
    <t>MERT</t>
  </si>
  <si>
    <t>Politics   *</t>
  </si>
  <si>
    <t>AYSE</t>
  </si>
  <si>
    <t>Productivity  **</t>
  </si>
  <si>
    <t>Psychology  *</t>
  </si>
  <si>
    <t>DILSAT</t>
  </si>
  <si>
    <t>Religion &amp; Spirituality  **</t>
  </si>
  <si>
    <t>Science  **</t>
  </si>
  <si>
    <t>Sex &amp; Relationships **</t>
  </si>
  <si>
    <t>Society &amp; Culture  *</t>
  </si>
  <si>
    <t>ASLI</t>
  </si>
  <si>
    <t>Technology &amp; Future   *</t>
  </si>
  <si>
    <t>TOTAL</t>
  </si>
  <si>
    <t>BOOK NAME</t>
  </si>
  <si>
    <t>AUTHOR</t>
  </si>
  <si>
    <t>Biography &amp; Memoir</t>
  </si>
  <si>
    <t>A Life Decoded</t>
  </si>
  <si>
    <t>J. Craig Venter</t>
  </si>
  <si>
    <t>A Long Way Gone</t>
  </si>
  <si>
    <t>Ishmael Beah</t>
  </si>
  <si>
    <t>A Message to Garcia</t>
  </si>
  <si>
    <t>Elbert Hubbard</t>
  </si>
  <si>
    <t>A Woman of No Importance</t>
  </si>
  <si>
    <t>Sonia Purnell</t>
  </si>
  <si>
    <t>A Year in the Life of William Shakespeare</t>
  </si>
  <si>
    <t>James Shapiro</t>
  </si>
  <si>
    <t>Across That Bridge</t>
  </si>
  <si>
    <t>John Lewis</t>
  </si>
  <si>
    <t>After That Fall</t>
  </si>
  <si>
    <t>Ben Rhodes</t>
  </si>
  <si>
    <t>Alex &amp; Me</t>
  </si>
  <si>
    <t>Irene Pepperberg</t>
  </si>
  <si>
    <t>Alexander Hamilton</t>
  </si>
  <si>
    <t>Ron Chernow</t>
  </si>
  <si>
    <t>Alexander the Great</t>
  </si>
  <si>
    <t>Philip Freeman</t>
  </si>
  <si>
    <t>Ali</t>
  </si>
  <si>
    <t>Jonathan Eig</t>
  </si>
  <si>
    <t>All In</t>
  </si>
  <si>
    <t>Bille Jean King</t>
  </si>
  <si>
    <t>All the Frequent Troubles of Our Days</t>
  </si>
  <si>
    <t>Rebecca Donner</t>
  </si>
  <si>
    <t>American Crisis</t>
  </si>
  <si>
    <t>Andrew M. Cuomo</t>
  </si>
  <si>
    <t>American Lion</t>
  </si>
  <si>
    <t>Jon Meacham, Tim McGraw</t>
  </si>
  <si>
    <t>An Autobiography</t>
  </si>
  <si>
    <t>M. K. Gandhi</t>
  </si>
  <si>
    <t>An Invisible Thread</t>
  </si>
  <si>
    <t>Laura Schroff and Alex Tresniowski</t>
  </si>
  <si>
    <t>And the Good News Is...</t>
  </si>
  <si>
    <t>Dana Perino</t>
  </si>
  <si>
    <t>Arise, Awake</t>
  </si>
  <si>
    <t>Rashmi Bansal</t>
  </si>
  <si>
    <t>Bad Feminist</t>
  </si>
  <si>
    <t>Roxane Gay</t>
  </si>
  <si>
    <t>Be Where Your Feet Are</t>
  </si>
  <si>
    <t>Scott O`Neil</t>
  </si>
  <si>
    <t>Becoming Kim Jong Un</t>
  </si>
  <si>
    <t>Jung H. Pak</t>
  </si>
  <si>
    <t>Becoming Steve Jobs</t>
  </si>
  <si>
    <t>Brent Schlender and Rick Tetzeli</t>
  </si>
  <si>
    <t>Bedtime Biography: An Autobiography</t>
  </si>
  <si>
    <t>M.K Gandhi</t>
  </si>
  <si>
    <t>Bedtime Biography: Black Spartacus</t>
  </si>
  <si>
    <t>Sudhir Hazareesingh</t>
  </si>
  <si>
    <t>Bedtime Biography: Born a Crime</t>
  </si>
  <si>
    <t>Trevor Noah</t>
  </si>
  <si>
    <t>Bedtime Biography: Edison</t>
  </si>
  <si>
    <t>Edmund Morris</t>
  </si>
  <si>
    <t>Bedtime Biography: Florence Nightingale</t>
  </si>
  <si>
    <t>Cecil Woodham Smith</t>
  </si>
  <si>
    <t>Bedtime Biography: Frida</t>
  </si>
  <si>
    <t>Hayden Herrera</t>
  </si>
  <si>
    <t>Bedtime Biography: Genghis Khan and the Making of the Modern World</t>
  </si>
  <si>
    <t>Jack Weatherford</t>
  </si>
  <si>
    <t>Bedtime Biography: Harriet Tubman</t>
  </si>
  <si>
    <t>Catherine Clinton</t>
  </si>
  <si>
    <t>Bedtime Biography: Hidden Figures</t>
  </si>
  <si>
    <t>Margot Lee Shetterly</t>
  </si>
  <si>
    <t>Bedtime Biography: Isaac Newton</t>
  </si>
  <si>
    <t>James Gleick</t>
  </si>
  <si>
    <t>Bedtime Biography: Long Walk to Freedom</t>
  </si>
  <si>
    <t>Nelson Mandela</t>
  </si>
  <si>
    <t>Bedtime Biography: Madame Curie</t>
  </si>
  <si>
    <t>Eve Curie</t>
  </si>
  <si>
    <t>Bedtime Biography: Me</t>
  </si>
  <si>
    <t>Elton John</t>
  </si>
  <si>
    <t>Bedtime Biography: Napoleon The Great</t>
  </si>
  <si>
    <t>Andrew Roberts</t>
  </si>
  <si>
    <t>Bedtime Biography: Notorious RBG</t>
  </si>
  <si>
    <t>Irin Carmon and Shana Knizhnik</t>
  </si>
  <si>
    <t>Bedtime Biography: Queen of Fashion</t>
  </si>
  <si>
    <t>Caroline Weber</t>
  </si>
  <si>
    <t>Bedtime Biography: Shoot for the Moon</t>
  </si>
  <si>
    <t>James Donovan</t>
  </si>
  <si>
    <t>Bedtime Biography: Stasiland</t>
  </si>
  <si>
    <t>Anna Funder</t>
  </si>
  <si>
    <t>Bedtime Biography: The Autobiography of Eleanor Roosevelt</t>
  </si>
  <si>
    <t>Eleanor Roosevelt</t>
  </si>
  <si>
    <t>Bedtime Biography: The Autobiography of Martin Luther King, Jr.</t>
  </si>
  <si>
    <t>Martin Luther King</t>
  </si>
  <si>
    <t>Bedtime Biography: The Rebellious Life of Mrs. Rosa Parks</t>
  </si>
  <si>
    <t>Jeanne Theoharis</t>
  </si>
  <si>
    <t>Bedtime Biography: Vindication</t>
  </si>
  <si>
    <t>Lyndall Gordon</t>
  </si>
  <si>
    <t>Bedtime Biography: Yes I Can</t>
  </si>
  <si>
    <t>Sammy Davşs, Jr. and Jane and Burt Boyar</t>
  </si>
  <si>
    <t>Beethoven</t>
  </si>
  <si>
    <t>Laura Tunbridge</t>
  </si>
  <si>
    <t>Begin Again</t>
  </si>
  <si>
    <t>Eddie S. Glaude, Jr.</t>
  </si>
  <si>
    <t>Behind the Beautiful Forevers</t>
  </si>
  <si>
    <t>Katherine Boo</t>
  </si>
  <si>
    <t>Benjamin Franklin</t>
  </si>
  <si>
    <t>Walter Isaacson</t>
  </si>
  <si>
    <t>Between the World and Me</t>
  </si>
  <si>
    <t>Ta-Nehisi Coates</t>
  </si>
  <si>
    <t>Billion Dollar Whale</t>
  </si>
  <si>
    <t>Tom Wright and Bradley Hope</t>
  </si>
  <si>
    <t>Black Edge</t>
  </si>
  <si>
    <t>Sheelah Kolhatkar</t>
  </si>
  <si>
    <t>Boy Erased</t>
  </si>
  <si>
    <t>Garrard Conley</t>
  </si>
  <si>
    <t>Buffett</t>
  </si>
  <si>
    <t>Roher Lowenstein</t>
  </si>
  <si>
    <t>Call Sign Chaos</t>
  </si>
  <si>
    <t>Jim Mattis, Bing West</t>
  </si>
  <si>
    <t>Can’t Hurt Me</t>
  </si>
  <si>
    <t>David Goggins</t>
  </si>
  <si>
    <t>Catch Me If You Can</t>
  </si>
  <si>
    <t>Frank Abagnale and Stan Redding</t>
  </si>
  <si>
    <t>Charlie Munger</t>
  </si>
  <si>
    <t>Tren Griffin</t>
  </si>
  <si>
    <t>Chasing Hillary</t>
  </si>
  <si>
    <t>Amy Chozick</t>
  </si>
  <si>
    <t>CONSPIRACY</t>
  </si>
  <si>
    <t>Ryan Holiday</t>
  </si>
  <si>
    <t>Catch and Kill</t>
  </si>
  <si>
    <t>Ronan Farrow</t>
  </si>
  <si>
    <t>Dear Girls</t>
  </si>
  <si>
    <t>Ali Wong</t>
  </si>
  <si>
    <t>Didn`t See That Coming</t>
  </si>
  <si>
    <t>Rachel Hollis</t>
  </si>
  <si>
    <t>Dogfight</t>
  </si>
  <si>
    <t>Fred Vogelstein</t>
  </si>
  <si>
    <t>Eat a Peach</t>
  </si>
  <si>
    <t>David Chang</t>
  </si>
  <si>
    <t>Emergency</t>
  </si>
  <si>
    <t>Neil Strauss</t>
  </si>
  <si>
    <t>Epic Measures</t>
  </si>
  <si>
    <t>Jeremy N. Smith</t>
  </si>
  <si>
    <t>Fall and Rise</t>
  </si>
  <si>
    <t>Mitchell Zuckoff</t>
  </si>
  <si>
    <t>Finding Chika</t>
  </si>
  <si>
    <t>Mitch Albom</t>
  </si>
  <si>
    <t>Finding My Virginity</t>
  </si>
  <si>
    <t>Richard Branson</t>
  </si>
  <si>
    <t>Finding the Mother Tree</t>
  </si>
  <si>
    <t>Suzanne Simard</t>
  </si>
  <si>
    <t>First They Killed My Father</t>
  </si>
  <si>
    <t>Loung Ung</t>
  </si>
  <si>
    <t>Flash Crash</t>
  </si>
  <si>
    <t>Liam Vaughan</t>
  </si>
  <si>
    <t>Florence Nightingale</t>
  </si>
  <si>
    <t>Cecil Woodham-Smith</t>
  </si>
  <si>
    <t>For Small Creatures Such as We</t>
  </si>
  <si>
    <t>Sasha Sagan</t>
  </si>
  <si>
    <t>For the Record</t>
  </si>
  <si>
    <t>David Cameron</t>
  </si>
  <si>
    <t>Furious Hours</t>
  </si>
  <si>
    <t>Casey Cep</t>
  </si>
  <si>
    <t>Gang Leader For A Day</t>
  </si>
  <si>
    <t>Sudhir Venkatesh</t>
  </si>
  <si>
    <t>Genius</t>
  </si>
  <si>
    <t>Ghost in the Wires</t>
  </si>
  <si>
    <t>Kevin Mitnick</t>
  </si>
  <si>
    <t>Greenlights</t>
  </si>
  <si>
    <t>Matthew McConaughey</t>
  </si>
  <si>
    <t>Hack Attack</t>
  </si>
  <si>
    <t>Nick Davies</t>
  </si>
  <si>
    <t>Happy Fat</t>
  </si>
  <si>
    <t>Sofie Hagen</t>
  </si>
  <si>
    <t>Hard Choices</t>
  </si>
  <si>
    <t>Hillary Clinton</t>
  </si>
  <si>
    <t>Harriet Tubman</t>
  </si>
  <si>
    <t>Help Me!</t>
  </si>
  <si>
    <t>Marianne Power</t>
  </si>
  <si>
    <t>Hidden Figures</t>
  </si>
  <si>
    <t>Hidden Valley Road</t>
  </si>
  <si>
    <t>Robert Kolker</t>
  </si>
  <si>
    <t>His Truth Is Marching On</t>
  </si>
  <si>
    <t>Jon Meacham and John Lewis</t>
  </si>
  <si>
    <t>House of Gucci</t>
  </si>
  <si>
    <t>Sara Gay Forden</t>
  </si>
  <si>
    <t>How Not To Be a Boy</t>
  </si>
  <si>
    <t>Robert Webb</t>
  </si>
  <si>
    <t>How To Be Black</t>
  </si>
  <si>
    <t>Baratunde Thurston</t>
  </si>
  <si>
    <t>Howard Hughes</t>
  </si>
  <si>
    <t>Donald L. Barlett &amp; James B. Steele</t>
  </si>
  <si>
    <t>Hunger</t>
  </si>
  <si>
    <t>I Am Not Your BaMother</t>
  </si>
  <si>
    <t>Candice Brathwaite</t>
  </si>
  <si>
    <t>I`m Still Here</t>
  </si>
  <si>
    <t>Austin Channing Brown</t>
  </si>
  <si>
    <t>Imagine It Forward</t>
  </si>
  <si>
    <t>Beth Comstock with Thal Raz</t>
  </si>
  <si>
    <t>Inside Out</t>
  </si>
  <si>
    <t>Demi Moore</t>
  </si>
  <si>
    <t>Into the Wild</t>
  </si>
  <si>
    <t>Jon Krakauer</t>
  </si>
  <si>
    <t>Isaac Newton</t>
  </si>
  <si>
    <t>IT'S ALL IN YOUR HEAD</t>
  </si>
  <si>
    <t>Russ</t>
  </si>
  <si>
    <t>JAY-Z</t>
  </si>
  <si>
    <t>Michael Eric Dyson</t>
  </si>
  <si>
    <t>Jog On</t>
  </si>
  <si>
    <t>Bella Mackie</t>
  </si>
  <si>
    <t>Know My Name</t>
  </si>
  <si>
    <t>Chanel Miller</t>
  </si>
  <si>
    <t>Kochland</t>
  </si>
  <si>
    <t>Christopher Leonard</t>
  </si>
  <si>
    <t>Lady in Waiting</t>
  </si>
  <si>
    <t>Anne Glenconner</t>
  </si>
  <si>
    <t>Lawrence in Arabia</t>
  </si>
  <si>
    <t>Scott Anderson</t>
  </si>
  <si>
    <t>Leaving Microsoft to Change the World</t>
  </si>
  <si>
    <t>John Wood</t>
  </si>
  <si>
    <t>Leonardo Da Vinci</t>
  </si>
  <si>
    <t>Letters to a Young Athlete</t>
  </si>
  <si>
    <t>Chris Bosh</t>
  </si>
  <si>
    <t>Life, on the Line</t>
  </si>
  <si>
    <t>Grant Achatz &amp; Nick Kokonas</t>
  </si>
  <si>
    <t>Liftoff</t>
  </si>
  <si>
    <t>Eric Berger</t>
  </si>
  <si>
    <t>Love Warrior</t>
  </si>
  <si>
    <t>Glennon Doyle</t>
  </si>
  <si>
    <t>Maid</t>
  </si>
  <si>
    <t>Stephanie Land</t>
  </si>
  <si>
    <t>Make Change</t>
  </si>
  <si>
    <t>Shaun King</t>
  </si>
  <si>
    <t xml:space="preserve">Make Trouble </t>
  </si>
  <si>
    <t>Cecile Richards with Lauren Peterson</t>
  </si>
  <si>
    <t>Martin Luther</t>
  </si>
  <si>
    <t>Heinz Schilling</t>
  </si>
  <si>
    <t>Maybe You Should Talk To Someone</t>
  </si>
  <si>
    <t>Lori Gottlieb</t>
  </si>
  <si>
    <t>Me</t>
  </si>
  <si>
    <t>Mighty Be Our Powers</t>
  </si>
  <si>
    <t>Leymah Gbowee with Carol Mithers</t>
  </si>
  <si>
    <t>Millionaire</t>
  </si>
  <si>
    <t>Janet Gleeson</t>
  </si>
  <si>
    <t>Minor Feelings</t>
  </si>
  <si>
    <t>Cathy Park Hong</t>
  </si>
  <si>
    <t>Modern Warriors</t>
  </si>
  <si>
    <t>Pete Hegseth</t>
  </si>
  <si>
    <t>Moore’s Law</t>
  </si>
  <si>
    <t>Arnold Thackray, David Brock and Rachel Jones</t>
  </si>
  <si>
    <t>More Than Enough</t>
  </si>
  <si>
    <t>Elaine Welteroth</t>
  </si>
  <si>
    <t>My Beloved World</t>
  </si>
  <si>
    <t>Sonia Sotomayor</t>
  </si>
  <si>
    <t>My Stroke of Insight</t>
  </si>
  <si>
    <t>Jill Bolte Taylor</t>
  </si>
  <si>
    <t>Nanaville</t>
  </si>
  <si>
    <t>Anna Quindlen</t>
  </si>
  <si>
    <t>Napoleon the Great</t>
  </si>
  <si>
    <t>Natives</t>
  </si>
  <si>
    <t>Akala</t>
  </si>
  <si>
    <t>Navalny</t>
  </si>
  <si>
    <t>Jan Matti Dollbaum, Morven Lallouet and Ben Noble</t>
  </si>
  <si>
    <t>Nickel&amp;Dimed</t>
  </si>
  <si>
    <t>Barbara Ehrenreich</t>
  </si>
  <si>
    <t>Nine Lives</t>
  </si>
  <si>
    <t>Aimen Dean With Paul Cruickshank and Tim Lister</t>
  </si>
  <si>
    <t>No Cure for Being Human</t>
  </si>
  <si>
    <t>Kate Bowler</t>
  </si>
  <si>
    <t>Nothing to Envy</t>
  </si>
  <si>
    <t>Barbara Demick</t>
  </si>
  <si>
    <t>Notorious RBG</t>
  </si>
  <si>
    <t>Irın Carmon and Shana Knizhnik</t>
  </si>
  <si>
    <t>On His Own Terms</t>
  </si>
  <si>
    <t>Richard Norton Smith</t>
  </si>
  <si>
    <t>On the House</t>
  </si>
  <si>
    <t>John Boehner</t>
  </si>
  <si>
    <t>Personal History</t>
  </si>
  <si>
    <t>Katharine Graham</t>
  </si>
  <si>
    <t>Poor Charlie's Almanack</t>
  </si>
  <si>
    <t>Peter D. Kaufman</t>
  </si>
  <si>
    <t xml:space="preserve">Poverty Safari </t>
  </si>
  <si>
    <t>Darren McGarvey</t>
  </si>
  <si>
    <t>Power Play</t>
  </si>
  <si>
    <t>Tim Higgins</t>
  </si>
  <si>
    <t>Promises to Keep</t>
  </si>
  <si>
    <t>Joe Biden</t>
  </si>
  <si>
    <t>Queen of Fashion</t>
  </si>
  <si>
    <t>Question I Am Asked About The Holocaust</t>
  </si>
  <si>
    <t>Hêdi Fried</t>
  </si>
  <si>
    <t>Raven</t>
  </si>
  <si>
    <t>Tim Reiterman with John Jacobs</t>
  </si>
  <si>
    <t>Reagan</t>
  </si>
  <si>
    <t>H. W. Brands</t>
  </si>
  <si>
    <t>Relationship Goals</t>
  </si>
  <si>
    <t>Michael Todd</t>
  </si>
  <si>
    <t>Renegades</t>
  </si>
  <si>
    <t>Barack Obama and Bruce Springsteen</t>
  </si>
  <si>
    <t xml:space="preserve">Richard Nixon </t>
  </si>
  <si>
    <t>John A. Farrel</t>
  </si>
  <si>
    <t>Rise of the Rocket Girls</t>
  </si>
  <si>
    <t>Nathalia Holt</t>
  </si>
  <si>
    <t>Rise Up, Women!</t>
  </si>
  <si>
    <t>Diane Atkinson</t>
  </si>
  <si>
    <t>Rocket Men</t>
  </si>
  <si>
    <t>Robert Kurson</t>
  </si>
  <si>
    <t>Sam Walton: Made in America</t>
  </si>
  <si>
    <t>Sam Walton with John Huey</t>
  </si>
  <si>
    <t>Saving Justice</t>
  </si>
  <si>
    <t>James Comey</t>
  </si>
  <si>
    <t>Say Nothing</t>
  </si>
  <si>
    <t>Patrick Keefe</t>
  </si>
  <si>
    <t>Sea Stories</t>
  </si>
  <si>
    <t>William H. McRaven</t>
  </si>
  <si>
    <t>She Said</t>
  </si>
  <si>
    <t>Jodi Kantor and Megan Twohey</t>
  </si>
  <si>
    <t>Small Animals</t>
  </si>
  <si>
    <t>Kim Brooks</t>
  </si>
  <si>
    <t>Small Fry</t>
  </si>
  <si>
    <t xml:space="preserve"> Lisa Brennan-Jobs</t>
  </si>
  <si>
    <t>Solitary</t>
  </si>
  <si>
    <t>Alber Woodfox</t>
  </si>
  <si>
    <t>Songs of America</t>
  </si>
  <si>
    <t>Speaking for Myself</t>
  </si>
  <si>
    <t>Sarah Huckabee Sanders</t>
  </si>
  <si>
    <t>Stay Sexy &amp; Don't Get Murdered</t>
  </si>
  <si>
    <t>Karen Kilgariff, Georgia Hardstark</t>
  </si>
  <si>
    <t>Steve  jobs</t>
  </si>
  <si>
    <t>Stonewall</t>
  </si>
  <si>
    <t>Martin Duberman</t>
  </si>
  <si>
    <t>Strength in What Remains</t>
  </si>
  <si>
    <t>Tracy Kidder</t>
  </si>
  <si>
    <t>String Theory</t>
  </si>
  <si>
    <t>David Foster Wallace</t>
  </si>
  <si>
    <t>Talking to GOATs</t>
  </si>
  <si>
    <t xml:space="preserve"> Jim Gray</t>
  </si>
  <si>
    <t>Tell Me More</t>
  </si>
  <si>
    <t>Kelly Corrigan</t>
  </si>
  <si>
    <t>Tesla</t>
  </si>
  <si>
    <t>Margaret Cheney</t>
  </si>
  <si>
    <t>The Airbnb Story</t>
  </si>
  <si>
    <t>Leigh Gallagher</t>
  </si>
  <si>
    <t xml:space="preserve">The Airbnb Story </t>
  </si>
  <si>
    <t>The Art of Asking</t>
  </si>
  <si>
    <t>Amanda Palmer</t>
  </si>
  <si>
    <t xml:space="preserve">The Autobiography Of Martin Luther King, Jr. </t>
  </si>
  <si>
    <t>Martin Luther King, Jr.</t>
  </si>
  <si>
    <t>The Autobiography of Malcolm X</t>
  </si>
  <si>
    <t>Alex Haley, Malcolm X</t>
  </si>
  <si>
    <t xml:space="preserve">The Biggest Bluff </t>
  </si>
  <si>
    <t>Maria Konnikova</t>
  </si>
  <si>
    <t>The Black Jacobins</t>
  </si>
  <si>
    <t>C.L.R. James</t>
  </si>
  <si>
    <t>The Blue Sweater</t>
  </si>
  <si>
    <t>Jacqueline Novogratz</t>
  </si>
  <si>
    <t>The Boys in the Boat</t>
  </si>
  <si>
    <t>Daniel James Brown</t>
  </si>
  <si>
    <t>The Bully Pulpit</t>
  </si>
  <si>
    <t>Doris Kearns Goodwin</t>
  </si>
  <si>
    <t>The Contrarian</t>
  </si>
  <si>
    <t>Max Chafkin</t>
  </si>
  <si>
    <t>The Cult of We</t>
  </si>
  <si>
    <t xml:space="preserve"> Eliot Brown and Maureen Farrell</t>
  </si>
  <si>
    <t xml:space="preserve">The Daughters of Kobani </t>
  </si>
  <si>
    <t>Gayle Tzemach Lemmon</t>
  </si>
  <si>
    <t>The Desert and the Sea</t>
  </si>
  <si>
    <t>Michael Scott Moore</t>
  </si>
  <si>
    <t>The Devil in the White City</t>
  </si>
  <si>
    <t>Erik Larson</t>
  </si>
  <si>
    <t>The Education of Brett Kavanaugh</t>
  </si>
  <si>
    <t>Robin Pogrebin, Kate Kelly</t>
  </si>
  <si>
    <t>The First Muslim</t>
  </si>
  <si>
    <t>Lesley Hazleton</t>
  </si>
  <si>
    <t>The Flight</t>
  </si>
  <si>
    <t>Dan Hampton</t>
  </si>
  <si>
    <t>The Greater Freedom</t>
  </si>
  <si>
    <t xml:space="preserve"> Alya Mooro</t>
  </si>
  <si>
    <t>The Happiest Man on Earth</t>
  </si>
  <si>
    <t xml:space="preserve"> Eddie Jaku</t>
  </si>
  <si>
    <t>The House of Rothschild</t>
  </si>
  <si>
    <t>Niall Ferguson</t>
  </si>
  <si>
    <t>The Immortal Life Of Henrietta Lacks</t>
  </si>
  <si>
    <t>Rebecca Skloot</t>
  </si>
  <si>
    <t>The Innovation Stack</t>
  </si>
  <si>
    <t xml:space="preserve"> Jim McKelvey</t>
  </si>
  <si>
    <t>The Intel Trinity</t>
  </si>
  <si>
    <t>Michael S. Malone</t>
  </si>
  <si>
    <t>The Man I Knew</t>
  </si>
  <si>
    <t xml:space="preserve"> Jean Becker</t>
  </si>
  <si>
    <t>The Man Who Fed the World</t>
  </si>
  <si>
    <t>Leon Hesser</t>
  </si>
  <si>
    <t xml:space="preserve">The Man Who Solved the Market
</t>
  </si>
  <si>
    <t xml:space="preserve"> Gregory Zuckerman</t>
  </si>
  <si>
    <t>The Man Without A Face</t>
  </si>
  <si>
    <t>Masha Gessen</t>
  </si>
  <si>
    <t>The Missionary Position</t>
  </si>
  <si>
    <t>Christopher Hitchens</t>
  </si>
  <si>
    <t>The New Confessions of an Economic Hit Man</t>
  </si>
  <si>
    <t xml:space="preserve"> John Perkins</t>
  </si>
  <si>
    <t>The Perfect Day to Boss Up</t>
  </si>
  <si>
    <t xml:space="preserve"> Rick Ross, with Neil Martinez-Belkin</t>
  </si>
  <si>
    <t>The Poisoner’s Handbook</t>
  </si>
  <si>
    <t>Deborah Blum</t>
  </si>
  <si>
    <t>The Promise of a Pencil</t>
  </si>
  <si>
    <t>Adam Braun</t>
  </si>
  <si>
    <t>The Quiet Mind</t>
  </si>
  <si>
    <t xml:space="preserve"> John E. Coleman</t>
  </si>
  <si>
    <t>The Radium Girls</t>
  </si>
  <si>
    <t>Kate Moore</t>
  </si>
  <si>
    <t>The Ride of a Lifetime</t>
  </si>
  <si>
    <t>Robert Iger</t>
  </si>
  <si>
    <t>The Run of His Life</t>
  </si>
  <si>
    <t>Jeffrey Toobin</t>
  </si>
  <si>
    <t>The Snowball</t>
  </si>
  <si>
    <t>Alice Schroeder</t>
  </si>
  <si>
    <t>The Spider Network</t>
  </si>
  <si>
    <t>David Enrich</t>
  </si>
  <si>
    <t>The Story of My Life</t>
  </si>
  <si>
    <t>Helen Keller</t>
  </si>
  <si>
    <t>The Sun Does Shine</t>
  </si>
  <si>
    <t>Anthony Ray Hinton, Lara Love Hardin</t>
  </si>
  <si>
    <t>The Surrender Experiment</t>
  </si>
  <si>
    <t>Michael A. Singer</t>
  </si>
  <si>
    <t>The Threat</t>
  </si>
  <si>
    <t>Andrew G. McCabe</t>
  </si>
  <si>
    <t>The Truths We Hold</t>
  </si>
  <si>
    <t>Kamala Harris</t>
  </si>
  <si>
    <t>The Undying</t>
  </si>
  <si>
    <t xml:space="preserve"> Anne Boyer</t>
  </si>
  <si>
    <t>The Unwinding of the Miracle</t>
  </si>
  <si>
    <t>Julie Yip-Williams</t>
  </si>
  <si>
    <t>The Valedictorian of Being Dead</t>
  </si>
  <si>
    <t xml:space="preserve"> Heather B. Armstrong</t>
  </si>
  <si>
    <t>The Virgin Way</t>
  </si>
  <si>
    <t>The Volunteer Jack Fairweather</t>
  </si>
  <si>
    <t xml:space="preserve"> Jack Fairweather</t>
  </si>
  <si>
    <t>The Warmth of Other Suns</t>
  </si>
  <si>
    <t xml:space="preserve"> Isabel Wilkerson</t>
  </si>
  <si>
    <t>The Year of Magical Thinking</t>
  </si>
  <si>
    <t xml:space="preserve"> Joan Didion</t>
  </si>
  <si>
    <t>Thick</t>
  </si>
  <si>
    <t xml:space="preserve"> Tressie McMillan Cottom</t>
  </si>
  <si>
    <t>Things a Little Bird Told Me</t>
  </si>
  <si>
    <t>Biz Stone</t>
  </si>
  <si>
    <t>Thirst</t>
  </si>
  <si>
    <t xml:space="preserve"> Scott Harrison</t>
  </si>
  <si>
    <t>This Is What America Looks Like</t>
  </si>
  <si>
    <t xml:space="preserve"> Ilhan Omar</t>
  </si>
  <si>
    <t>This Is the Fire</t>
  </si>
  <si>
    <t xml:space="preserve"> Don Lemon</t>
  </si>
  <si>
    <t>This is Going to Hurt</t>
  </si>
  <si>
    <t>Adam Kay</t>
  </si>
  <si>
    <t>Titan</t>
  </si>
  <si>
    <t>To Pixar and Beyond</t>
  </si>
  <si>
    <t xml:space="preserve"> Lawrence Levy</t>
  </si>
  <si>
    <t>To Stop a Warlord</t>
  </si>
  <si>
    <t xml:space="preserve"> Shannon Sedgwick Davis</t>
  </si>
  <si>
    <t>Total Recall</t>
  </si>
  <si>
    <t>Arnold Schwarzenegger</t>
  </si>
  <si>
    <t>Trick Mirror</t>
  </si>
  <si>
    <t xml:space="preserve"> Jia Tolentino</t>
  </si>
  <si>
    <t>Trust First</t>
  </si>
  <si>
    <t xml:space="preserve"> Bruce Deel with Sara Grace</t>
  </si>
  <si>
    <t>Twas The Nightshift Before Christmas</t>
  </si>
  <si>
    <t>Unapologetically Ambitious</t>
  </si>
  <si>
    <t xml:space="preserve"> Shellye Archambeau</t>
  </si>
  <si>
    <t>Unbound</t>
  </si>
  <si>
    <t xml:space="preserve"> Tarana Burke</t>
  </si>
  <si>
    <t>Uncanny Valley</t>
  </si>
  <si>
    <t>Anna Wiener</t>
  </si>
  <si>
    <t>Undaunted</t>
  </si>
  <si>
    <t xml:space="preserve"> John O. Brennan</t>
  </si>
  <si>
    <t>United</t>
  </si>
  <si>
    <t xml:space="preserve"> Cory Booker</t>
  </si>
  <si>
    <t>Unstoppable</t>
  </si>
  <si>
    <t>Maria Sharapova</t>
  </si>
  <si>
    <t>Walden</t>
  </si>
  <si>
    <t>Henry David Thoreau</t>
  </si>
  <si>
    <t>Warren Buffett's Ground Rules</t>
  </si>
  <si>
    <t xml:space="preserve"> Jeremy C. Miller</t>
  </si>
  <si>
    <t>We Are Displaced</t>
  </si>
  <si>
    <t xml:space="preserve"> Malala Yousafzai</t>
  </si>
  <si>
    <t>We Are the Nerds</t>
  </si>
  <si>
    <t>Christine Lagorio-Chafkin</t>
  </si>
  <si>
    <t>What Happened</t>
  </si>
  <si>
    <t>What I Talk About When I Talk About Running</t>
  </si>
  <si>
    <t xml:space="preserve"> Haruki Murakami</t>
  </si>
  <si>
    <t>Why Religion?</t>
  </si>
  <si>
    <t>Elaine Pagels</t>
  </si>
  <si>
    <t>Wintering</t>
  </si>
  <si>
    <t xml:space="preserve"> Katherine May</t>
  </si>
  <si>
    <t>Wise Guy</t>
  </si>
  <si>
    <t>Guy Kawasaki</t>
  </si>
  <si>
    <t>With the End in Mind</t>
  </si>
  <si>
    <t xml:space="preserve"> Kathryn Mannix</t>
  </si>
  <si>
    <t>Without You There Is No Us</t>
  </si>
  <si>
    <t>Suki Kim</t>
  </si>
  <si>
    <t>Writing My Wrongs</t>
  </si>
  <si>
    <t>Shaka Senghor</t>
  </si>
  <si>
    <t>You Are Your Best Thing Edited</t>
  </si>
  <si>
    <t xml:space="preserve"> Tarana Burke and Brené Brown</t>
  </si>
  <si>
    <t>You Never Forget Your First</t>
  </si>
  <si>
    <t xml:space="preserve"> Alexis Coe</t>
  </si>
  <si>
    <t xml:space="preserve">Career &amp; Success </t>
  </si>
  <si>
    <t xml:space="preserve">#GIRLBOSS
</t>
  </si>
  <si>
    <t>Sophia Amoruso</t>
  </si>
  <si>
    <t>#Upcycle Your Job</t>
  </si>
  <si>
    <t xml:space="preserve"> Anna Meller</t>
  </si>
  <si>
    <t>15 Secrets Successful People Know About  Time Management</t>
  </si>
  <si>
    <t>Kevin Kruse</t>
  </si>
  <si>
    <t>168 Hours</t>
  </si>
  <si>
    <t xml:space="preserve"> Laura Vanderkam</t>
  </si>
  <si>
    <t xml:space="preserve">60 Seconds &amp; You’re Hired!
</t>
  </si>
  <si>
    <t>Robin Ryan</t>
  </si>
  <si>
    <t xml:space="preserve">A Curious Mind
</t>
  </si>
  <si>
    <t>Brian Grazer and Charles Fishman</t>
  </si>
  <si>
    <t>A New Way for Mothers</t>
  </si>
  <si>
    <t xml:space="preserve"> Louise Webster</t>
  </si>
  <si>
    <t>ALIEN Thinking</t>
  </si>
  <si>
    <t xml:space="preserve"> Cyril Bouquet, Jean-Louis Barsoux and Michael Wade</t>
  </si>
  <si>
    <t>Acting with Power</t>
  </si>
  <si>
    <t xml:space="preserve"> Deborah Gruenfeld</t>
  </si>
  <si>
    <t>Adaptability</t>
  </si>
  <si>
    <t>Max McKeown</t>
  </si>
  <si>
    <t>All Work No Play</t>
  </si>
  <si>
    <t xml:space="preserve"> Dale Sidebottom</t>
  </si>
  <si>
    <t>All You Have to Do Is Ask</t>
  </si>
  <si>
    <t xml:space="preserve"> Wayne Baker</t>
  </si>
  <si>
    <t xml:space="preserve">Anger Management for Dummies
</t>
  </si>
  <si>
    <t xml:space="preserve"> Charles H. Elliott, PhD, Laura L. Smith, PhD</t>
  </si>
  <si>
    <t>Anxiety at Work</t>
  </si>
  <si>
    <t xml:space="preserve"> Adrian Gostick and Chester Elton with Anthony Gostick</t>
  </si>
  <si>
    <t xml:space="preserve">Art, Inc.
</t>
  </si>
  <si>
    <t>Lisa Congdon and Meg Mateo Ilasco</t>
  </si>
  <si>
    <t>Ask For It</t>
  </si>
  <si>
    <t xml:space="preserve"> Linda Babcock and Sara Laschever</t>
  </si>
  <si>
    <t>Astroball</t>
  </si>
  <si>
    <t>Ben Reiter</t>
  </si>
  <si>
    <t>Bargaining for Advantage</t>
  </si>
  <si>
    <t xml:space="preserve"> G. Richard Shell</t>
  </si>
  <si>
    <t xml:space="preserve">Barking Up the Wrong Tree
</t>
  </si>
  <si>
    <t>Eric Barker</t>
  </si>
  <si>
    <t>Be A Free Range Human</t>
  </si>
  <si>
    <t xml:space="preserve"> Marianne Cantwell</t>
  </si>
  <si>
    <t xml:space="preserve"> Scott O'Neil</t>
  </si>
  <si>
    <t xml:space="preserve"> Brent Schlender and Rick Tetzeli</t>
  </si>
  <si>
    <t>Behind the Cloud</t>
  </si>
  <si>
    <t>Marc R. Benioff and Carlye Adler</t>
  </si>
  <si>
    <t xml:space="preserve">Best Job Ever
</t>
  </si>
  <si>
    <t xml:space="preserve"> Dr. C. K. Bray</t>
  </si>
  <si>
    <t>Betting on You</t>
  </si>
  <si>
    <t xml:space="preserve"> Laurie Ruettimann</t>
  </si>
  <si>
    <t xml:space="preserve">Beyond Measure
</t>
  </si>
  <si>
    <t>Margaret Heffernan</t>
  </si>
  <si>
    <t>Big Potential</t>
  </si>
  <si>
    <t xml:space="preserve"> Shawn Achor</t>
  </si>
  <si>
    <t xml:space="preserve">Black Box Thinking
</t>
  </si>
  <si>
    <t>Matthew Syed</t>
  </si>
  <si>
    <t xml:space="preserve">Boost!
</t>
  </si>
  <si>
    <t>Michael Bar-Eli</t>
  </si>
  <si>
    <t>Born to Win</t>
  </si>
  <si>
    <t>Zig Ziglar with Tom Ziglar</t>
  </si>
  <si>
    <t>Bounce Back</t>
  </si>
  <si>
    <t xml:space="preserve"> Susan Kahn</t>
  </si>
  <si>
    <t>Brave</t>
  </si>
  <si>
    <t>Margie Warrell</t>
  </si>
  <si>
    <t>Bring Your Human to Work</t>
  </si>
  <si>
    <t xml:space="preserve"> Erica Keswin</t>
  </si>
  <si>
    <t>Bulletproof Problem Solving</t>
  </si>
  <si>
    <t xml:space="preserve"> Charles Conn and Robert McLean</t>
  </si>
  <si>
    <t xml:space="preserve">Business Chemistry
</t>
  </si>
  <si>
    <t>Kim Christfort and Suzanne...</t>
  </si>
  <si>
    <t xml:space="preserve">Career Fear (and how to beat it) </t>
  </si>
  <si>
    <t>Somi Arian</t>
  </si>
  <si>
    <t>Catalyst</t>
  </si>
  <si>
    <t>Chandramouli Venkatesan</t>
  </si>
  <si>
    <t>Choose Possibility</t>
  </si>
  <si>
    <t xml:space="preserve"> Sukhinder Singh Cassidy</t>
  </si>
  <si>
    <t>Clearer, Closer, Better</t>
  </si>
  <si>
    <t xml:space="preserve"> Emily Balcetis</t>
  </si>
  <si>
    <t xml:space="preserve">Coffee Lunch Coffee
</t>
  </si>
  <si>
    <t>Alana Muller</t>
  </si>
  <si>
    <t>Creative Acts for Curious People</t>
  </si>
  <si>
    <t xml:space="preserve"> Sarah Stein Greenberg</t>
  </si>
  <si>
    <t xml:space="preserve">Creative, Inc.
</t>
  </si>
  <si>
    <t>Meg Mateo Ilasco and Joy Deangdeelert Cho</t>
  </si>
  <si>
    <t>Curious</t>
  </si>
  <si>
    <t xml:space="preserve"> Ian Leslie</t>
  </si>
  <si>
    <t xml:space="preserve">Dare to Lead
</t>
  </si>
  <si>
    <t>Brené Brown</t>
  </si>
  <si>
    <t xml:space="preserve">Design Your Future
</t>
  </si>
  <si>
    <t>Dominick Quartuccio</t>
  </si>
  <si>
    <t>Designing Your Work Life</t>
  </si>
  <si>
    <t>Bill Burnett and Dave Evans</t>
  </si>
  <si>
    <t>Digital Body Language</t>
  </si>
  <si>
    <t>Erica Dhawan</t>
  </si>
  <si>
    <t>Disrupt You!</t>
  </si>
  <si>
    <t>Jay Samit</t>
  </si>
  <si>
    <t xml:space="preserve">Disrupt Yourself
</t>
  </si>
  <si>
    <t xml:space="preserve"> Whitney Johnson</t>
  </si>
  <si>
    <t xml:space="preserve">Do Over
</t>
  </si>
  <si>
    <t>Jon Acuff</t>
  </si>
  <si>
    <t xml:space="preserve">Do the Work
</t>
  </si>
  <si>
    <t>Steven Pressfield</t>
  </si>
  <si>
    <t xml:space="preserve">Do What You Are
</t>
  </si>
  <si>
    <t>Paul D. Tieger, Barbara Barron &amp; Kelly Tieger</t>
  </si>
  <si>
    <t>Don`t Take Yes for an Answer</t>
  </si>
  <si>
    <t>Steve Herz</t>
  </si>
  <si>
    <t xml:space="preserve">Dream Year
</t>
  </si>
  <si>
    <t>Ben Arment</t>
  </si>
  <si>
    <t>Driving Performance Through Learning</t>
  </si>
  <si>
    <t>Andy Lancaster</t>
  </si>
  <si>
    <t>Drop the Ball</t>
  </si>
  <si>
    <t>Tiffany Dufu</t>
  </si>
  <si>
    <t>Eat Sleep Work Repeat</t>
  </si>
  <si>
    <t>Bruce Daisley</t>
  </si>
  <si>
    <t>Elevate</t>
  </si>
  <si>
    <t>Robert Glazer</t>
  </si>
  <si>
    <t>Employee to Entrepreneur</t>
  </si>
  <si>
    <t>Steve Glaveski</t>
  </si>
  <si>
    <t>Enchantment</t>
  </si>
  <si>
    <t>Every Job Is a Sales Job</t>
  </si>
  <si>
    <t>Cindy McGovern</t>
  </si>
  <si>
    <t xml:space="preserve">Everything I Know
</t>
  </si>
  <si>
    <t>Paul Jarvis</t>
  </si>
  <si>
    <t>Exceptional</t>
  </si>
  <si>
    <t>Daniel M. Cable</t>
  </si>
  <si>
    <t xml:space="preserve">Extreme Productivity
</t>
  </si>
  <si>
    <t>Robert C. Pozen</t>
  </si>
  <si>
    <t>Failing Forward</t>
  </si>
  <si>
    <t>John C. Maxwell</t>
  </si>
  <si>
    <t xml:space="preserve">Find Your WHY
</t>
  </si>
  <si>
    <t>Simon Sinek, David Mead, Peter Docker</t>
  </si>
  <si>
    <t xml:space="preserve">Five Stars
</t>
  </si>
  <si>
    <t>Carmine Gallo</t>
  </si>
  <si>
    <t>Flexible Working</t>
  </si>
  <si>
    <t xml:space="preserve"> Gemma Dale</t>
  </si>
  <si>
    <t>Flux</t>
  </si>
  <si>
    <t xml:space="preserve"> April Rinne</t>
  </si>
  <si>
    <t>Focus</t>
  </si>
  <si>
    <t>Al Ries</t>
  </si>
  <si>
    <t xml:space="preserve">Four Seconds
</t>
  </si>
  <si>
    <t xml:space="preserve"> Peter Bregman</t>
  </si>
  <si>
    <t>Friday Forward</t>
  </si>
  <si>
    <t xml:space="preserve"> Robert Glazer</t>
  </si>
  <si>
    <t xml:space="preserve">Friend of a Friend
</t>
  </si>
  <si>
    <t>David Burkus</t>
  </si>
  <si>
    <t>Future Fit</t>
  </si>
  <si>
    <t xml:space="preserve"> Andrea Clarke</t>
  </si>
  <si>
    <t xml:space="preserve">Game Changer </t>
  </si>
  <si>
    <t>Michael Solomon, Rishon Blumberg</t>
  </si>
  <si>
    <t xml:space="preserve">Get Hired Now! </t>
  </si>
  <si>
    <t>Ian Siegel</t>
  </si>
  <si>
    <t xml:space="preserve">Get Momentum
</t>
  </si>
  <si>
    <t>Jason W. Womack &amp; Jodi Womack</t>
  </si>
  <si>
    <t xml:space="preserve">Girl, Stop Apologizing
</t>
  </si>
  <si>
    <t>Goals!</t>
  </si>
  <si>
    <t xml:space="preserve"> Brian Tracy</t>
  </si>
  <si>
    <t xml:space="preserve">Great Work
</t>
  </si>
  <si>
    <t>David Sturt</t>
  </si>
  <si>
    <t>Grit to Great</t>
  </si>
  <si>
    <t>Linda Kaplan Thaler &amp; Robin Koval</t>
  </si>
  <si>
    <t>Happy Accidents</t>
  </si>
  <si>
    <t>David Ahearn, Frank Ford, David Wilk</t>
  </si>
  <si>
    <t>High Output Management</t>
  </si>
  <si>
    <t>Andrew S. Grove</t>
  </si>
  <si>
    <t xml:space="preserve">High Performance Habits
</t>
  </si>
  <si>
    <t>Brendon Burchard</t>
  </si>
  <si>
    <t xml:space="preserve">How Successful People Think
</t>
  </si>
  <si>
    <t xml:space="preserve">How to Fail at Almost Everything and Still Win Big
</t>
  </si>
  <si>
    <t>Scott Adams</t>
  </si>
  <si>
    <t>How to Become a Straight-A Student</t>
  </si>
  <si>
    <t>Cal Newport</t>
  </si>
  <si>
    <t>How to Enjoy Your Life and Your Job</t>
  </si>
  <si>
    <t>Dale Carnegie</t>
  </si>
  <si>
    <t xml:space="preserve">How Will You Measure Your Life?
</t>
  </si>
  <si>
    <t>Clayton M. Christensen, James Allworth and Karen Dillon</t>
  </si>
  <si>
    <t xml:space="preserve">How to Find Fulfilling Work </t>
  </si>
  <si>
    <t>Roman Krznaric</t>
  </si>
  <si>
    <t xml:space="preserve">How to Thrive in the Virtual Workplace </t>
  </si>
  <si>
    <t>Robert Glazer with Mick Sloan</t>
  </si>
  <si>
    <t>How to Win Friends and Influence People in the Digital Age</t>
  </si>
  <si>
    <t xml:space="preserve"> Dale Carnegie</t>
  </si>
  <si>
    <t xml:space="preserve">Human/Machine </t>
  </si>
  <si>
    <t>Daniel Newman and Olivier Blanchard</t>
  </si>
  <si>
    <t xml:space="preserve">Humans are Underrated
</t>
  </si>
  <si>
    <t>Geoff Colvin</t>
  </si>
  <si>
    <t xml:space="preserve">Humor, Seriously </t>
  </si>
  <si>
    <t>Jennifer Aaker &amp; Naomi Bagdonas</t>
  </si>
  <si>
    <t>Hustle</t>
  </si>
  <si>
    <t>Neil Patel, Patrick Vlaskovits, Jonas Koffler</t>
  </si>
  <si>
    <t xml:space="preserve">Hyper-Learning </t>
  </si>
  <si>
    <t>Edward D. Hess</t>
  </si>
  <si>
    <t>Ikigai</t>
  </si>
  <si>
    <t>Hector Garcia Puigcerver</t>
  </si>
  <si>
    <t xml:space="preserve">Imperfect Courage
</t>
  </si>
  <si>
    <t>Jessica Honegger</t>
  </si>
  <si>
    <t>Influencer</t>
  </si>
  <si>
    <t>Joseph Grenny, Kerry Patterson, David Maxfield, Ron McMillan, Al Switzler</t>
  </si>
  <si>
    <t>Insight</t>
  </si>
  <si>
    <t>Tasha Eurich</t>
  </si>
  <si>
    <t xml:space="preserve">Intelligent Disobedience
</t>
  </si>
  <si>
    <t>Ira Chaleff</t>
  </si>
  <si>
    <t xml:space="preserve">It's All Possible </t>
  </si>
  <si>
    <t>Rob Hartnett</t>
  </si>
  <si>
    <t>It’s Not How Good You Are, It’s How Good You Want to Be</t>
  </si>
  <si>
    <t>Paul Arden</t>
  </si>
  <si>
    <t>Job U</t>
  </si>
  <si>
    <t>Nicholas Wyman</t>
  </si>
  <si>
    <t xml:space="preserve">Late Bloomers </t>
  </si>
  <si>
    <t>Rich Karlgaard</t>
  </si>
  <si>
    <t xml:space="preserve">Lean Out </t>
  </si>
  <si>
    <t>Marissa Orr</t>
  </si>
  <si>
    <t xml:space="preserve">Less Doing, More Living
</t>
  </si>
  <si>
    <t>Ari Meisel</t>
  </si>
  <si>
    <t>Linchpin</t>
  </si>
  <si>
    <t>Seth Godin</t>
  </si>
  <si>
    <t xml:space="preserve">Living Beyond “What If?” </t>
  </si>
  <si>
    <t>Dr. Shirley Davis</t>
  </si>
  <si>
    <t xml:space="preserve">Living In Your Top 1%
</t>
  </si>
  <si>
    <t>Alissa Finerman</t>
  </si>
  <si>
    <t xml:space="preserve">Living the 80/20 Way
</t>
  </si>
  <si>
    <t>Richard Koch</t>
  </si>
  <si>
    <t xml:space="preserve">Long Life Learning </t>
  </si>
  <si>
    <t>Michelle R. Weise</t>
  </si>
  <si>
    <t>Make Change Work for You</t>
  </si>
  <si>
    <t>Scott Steinberg</t>
  </si>
  <si>
    <t xml:space="preserve">Make your Bed
</t>
  </si>
  <si>
    <t xml:space="preserve">Making Work Human </t>
  </si>
  <si>
    <t>Eric Mosley and Derek Irvine</t>
  </si>
  <si>
    <t xml:space="preserve">Managing Up
</t>
  </si>
  <si>
    <t>Mary Abbajay</t>
  </si>
  <si>
    <t xml:space="preserve">Mastering the Game </t>
  </si>
  <si>
    <t>Strategies for Career Success</t>
  </si>
  <si>
    <t>Mastery</t>
  </si>
  <si>
    <t>George Leonard</t>
  </si>
  <si>
    <t xml:space="preserve">Maximize Your Potential
</t>
  </si>
  <si>
    <t>Jocelyn K. Glei</t>
  </si>
  <si>
    <t xml:space="preserve">Maximum Achievement </t>
  </si>
  <si>
    <t>Brian Tracy</t>
  </si>
  <si>
    <t xml:space="preserve">Move Your Bus
</t>
  </si>
  <si>
    <t>Ron Clark</t>
  </si>
  <si>
    <t>Never Get a “Real” Job</t>
  </si>
  <si>
    <t>Scott Gerber</t>
  </si>
  <si>
    <t xml:space="preserve">Never Split the Difference
</t>
  </si>
  <si>
    <t>Chris Voss and Tahl Raz</t>
  </si>
  <si>
    <t xml:space="preserve">Nice Girls Don’t Get the Corner Office
</t>
  </si>
  <si>
    <t>Lois P. Frankel</t>
  </si>
  <si>
    <t>No Excuses!</t>
  </si>
  <si>
    <t xml:space="preserve">No Hard Feelings
</t>
  </si>
  <si>
    <t>Liz Fosslien and Mollie...</t>
  </si>
  <si>
    <t>Now, Discover Your Strengths</t>
  </si>
  <si>
    <t>Marcus Buckingham</t>
  </si>
  <si>
    <t xml:space="preserve">Organize Tomorrow Today
</t>
  </si>
  <si>
    <t>Dr. Jason Selk, Tom Bartow and Matthew Rudy</t>
  </si>
  <si>
    <t xml:space="preserve">Outwitting the Devil
</t>
  </si>
  <si>
    <t>Napoleon Hill</t>
  </si>
  <si>
    <t>Overcoming Mobbing</t>
  </si>
  <si>
    <t>Maureen Duffy &amp; Len Sperry</t>
  </si>
  <si>
    <t xml:space="preserve">Own It. Love It. Make It Work. </t>
  </si>
  <si>
    <t>Carson Tate</t>
  </si>
  <si>
    <t>Peak</t>
  </si>
  <si>
    <t>Anders Ericsson and Robert Pool</t>
  </si>
  <si>
    <t>Pivot</t>
  </si>
  <si>
    <t>Jenny Blake</t>
  </si>
  <si>
    <t xml:space="preserve">Poke the Box
</t>
  </si>
  <si>
    <t>Power</t>
  </si>
  <si>
    <t>Jeffrey Pfeffer</t>
  </si>
  <si>
    <t>Power Relationships</t>
  </si>
  <si>
    <t>Andrew Sobel and Jerold Panas</t>
  </si>
  <si>
    <t xml:space="preserve">Psyched Up
</t>
  </si>
  <si>
    <t>Daniel McGinn</t>
  </si>
  <si>
    <t>Quitter</t>
  </si>
  <si>
    <t xml:space="preserve">Rapid Growth, Done Right </t>
  </si>
  <si>
    <t>Val Wright</t>
  </si>
  <si>
    <t xml:space="preserve">Rare Breed </t>
  </si>
  <si>
    <t>Sunny Bonnell and Ashleigh Hansberger</t>
  </si>
  <si>
    <t xml:space="preserve">Rebel Ideas
</t>
  </si>
  <si>
    <t>Reinvent Yourself</t>
  </si>
  <si>
    <t>James Altucher</t>
  </si>
  <si>
    <t xml:space="preserve">Remarkable </t>
  </si>
  <si>
    <t>David Kronfeld</t>
  </si>
  <si>
    <t xml:space="preserve">Reset </t>
  </si>
  <si>
    <t>Ellen Pao</t>
  </si>
  <si>
    <t xml:space="preserve">Return on Ambition </t>
  </si>
  <si>
    <t>Nicolai Chen Nielsen and Nicolai Tillisch</t>
  </si>
  <si>
    <t xml:space="preserve">Rituals Roadmap </t>
  </si>
  <si>
    <t>Erica Keswin</t>
  </si>
  <si>
    <t xml:space="preserve">Rookie Smarts
</t>
  </si>
  <si>
    <t xml:space="preserve"> Liz Wiseman</t>
  </si>
  <si>
    <t xml:space="preserve">Secrets of Dynamic Communication
</t>
  </si>
  <si>
    <t>Ken Davis</t>
  </si>
  <si>
    <t xml:space="preserve">Secrets of Power Negotiating
</t>
  </si>
  <si>
    <t>Roger Dawson</t>
  </si>
  <si>
    <t xml:space="preserve">See You at the Top </t>
  </si>
  <si>
    <t>Zig Ziglar</t>
  </si>
  <si>
    <t xml:space="preserve">Shoot for the Moon
</t>
  </si>
  <si>
    <t>Richard Wiseman</t>
  </si>
  <si>
    <t xml:space="preserve">Side Hustle </t>
  </si>
  <si>
    <t>Chris Guillebeau</t>
  </si>
  <si>
    <t>Six Thinking Hats</t>
  </si>
  <si>
    <t>Edward de Bono</t>
  </si>
  <si>
    <t xml:space="preserve">Skip the Line </t>
  </si>
  <si>
    <t xml:space="preserve">Smart Girls Screw Up Too
</t>
  </si>
  <si>
    <t>Bella Zanesco</t>
  </si>
  <si>
    <t xml:space="preserve">Smarter Faster Better
</t>
  </si>
  <si>
    <t>Charles Duhigg</t>
  </si>
  <si>
    <t xml:space="preserve">Social Chemistry </t>
  </si>
  <si>
    <t>Marissa King</t>
  </si>
  <si>
    <t xml:space="preserve">Steal the Show
</t>
  </si>
  <si>
    <t>Michael Port</t>
  </si>
  <si>
    <t xml:space="preserve">Strategic Connections
</t>
  </si>
  <si>
    <t>Anne Baber, Lynne Waymon, André Alphonso, Jim Wylde</t>
  </si>
  <si>
    <t xml:space="preserve">Strategic Kaizen™ </t>
  </si>
  <si>
    <t>Masaaki Imai</t>
  </si>
  <si>
    <t>Stretch</t>
  </si>
  <si>
    <t>Karie Willyerd, Barbara Mistick</t>
  </si>
  <si>
    <t>Scott Sonenshein</t>
  </si>
  <si>
    <t xml:space="preserve">Super Thinking
</t>
  </si>
  <si>
    <t>Gabriel Weinberg with Lauren McCann</t>
  </si>
  <si>
    <t>The 10 Laws of Career Reinvention</t>
  </si>
  <si>
    <t>Pamela Mitchell</t>
  </si>
  <si>
    <t>The 10X Rule</t>
  </si>
  <si>
    <t>Grant Cardone</t>
  </si>
  <si>
    <t>The 2-Hour Job Search</t>
  </si>
  <si>
    <t>Steve Dalton</t>
  </si>
  <si>
    <t>The 3 Secrets to Effective Time Investment</t>
  </si>
  <si>
    <t>Elizabeth Grace Saunders</t>
  </si>
  <si>
    <t>The 5 AM Club</t>
  </si>
  <si>
    <t>Robin Sharma</t>
  </si>
  <si>
    <t>The 8th Habit</t>
  </si>
  <si>
    <t>Stephen R. Covey</t>
  </si>
  <si>
    <t>The Achievement Habit</t>
  </si>
  <si>
    <t>Bernard Roth</t>
  </si>
  <si>
    <t>The Art of Work</t>
  </si>
  <si>
    <t>Jeff Goins</t>
  </si>
  <si>
    <t>The Best Place to Work</t>
  </si>
  <si>
    <t>Ron Friedman</t>
  </si>
  <si>
    <t>The Big Leap</t>
  </si>
  <si>
    <t>Gay Hendricks</t>
  </si>
  <si>
    <t>The Buddha and the Badass</t>
  </si>
  <si>
    <t>Vishen Lakhiani</t>
  </si>
  <si>
    <t>The Burnout Fix</t>
  </si>
  <si>
    <t>Jacinta M. Jiménez</t>
  </si>
  <si>
    <t>The Career Playbook</t>
  </si>
  <si>
    <t>James M. Citrin</t>
  </si>
  <si>
    <t>The Coach's Survival Guide</t>
  </si>
  <si>
    <t>Kim Morgan</t>
  </si>
  <si>
    <t>The Code of the Extraordinary Mind</t>
  </si>
  <si>
    <t>The Coffee Bean</t>
  </si>
  <si>
    <t>Jon Gordon, Damon West</t>
  </si>
  <si>
    <t>The Compound Effect</t>
  </si>
  <si>
    <t>Darren Hardy</t>
  </si>
  <si>
    <t>The Consultant’s Handbook</t>
  </si>
  <si>
    <t>Samir Parikh</t>
  </si>
  <si>
    <t>The Creative Thinking Handbook</t>
  </si>
  <si>
    <t>Chris Griffiths &amp; Melina Costi</t>
  </si>
  <si>
    <t>The Creator Mindset</t>
  </si>
  <si>
    <t>Nir Bashan</t>
  </si>
  <si>
    <t>The Da Vinci Curse</t>
  </si>
  <si>
    <t>Leonardo Lospennato</t>
  </si>
  <si>
    <t>The Defining Decade</t>
  </si>
  <si>
    <t>Meg Jay</t>
  </si>
  <si>
    <t>The Discomfort Zone</t>
  </si>
  <si>
    <t>Farrah Storr</t>
  </si>
  <si>
    <t>The Element</t>
  </si>
  <si>
    <t>Ken Robinson, with Lou Aronica</t>
  </si>
  <si>
    <t>The End of Jobs</t>
  </si>
  <si>
    <t>Taylor Pearson</t>
  </si>
  <si>
    <t>The Energy Bus</t>
  </si>
  <si>
    <t>Jon Gordon</t>
  </si>
  <si>
    <t>The Execution Factor</t>
  </si>
  <si>
    <t>Kim Perell</t>
  </si>
  <si>
    <t>The Fifth Trimester</t>
  </si>
  <si>
    <t>Lauren Smith Brody</t>
  </si>
  <si>
    <t>The Financial Diet</t>
  </si>
  <si>
    <t>Chelsea Fagan and Lauren Ver Hage</t>
  </si>
  <si>
    <t>The Fire Starter Sessions</t>
  </si>
  <si>
    <t>Danielle LaPorte</t>
  </si>
  <si>
    <t>The First-Time Manager</t>
  </si>
  <si>
    <t>Loren B. Belker, Jim McCormick and Gary S. Topchik</t>
  </si>
  <si>
    <t>The Five Elements of Effective Thinking</t>
  </si>
  <si>
    <t>Edward B. Burger and Michael Starbird</t>
  </si>
  <si>
    <t>The Freelance Mum</t>
  </si>
  <si>
    <t>Annie Ridout</t>
  </si>
  <si>
    <t>The Gap and the Gain</t>
  </si>
  <si>
    <t>Dan Sullivan with Benjamin Hardy</t>
  </si>
  <si>
    <t>The Human Edge</t>
  </si>
  <si>
    <t>Greg Orme</t>
  </si>
  <si>
    <t>The Icarus Deception</t>
  </si>
  <si>
    <t>The Introvert’s Complete Career Guide</t>
  </si>
  <si>
    <t>Jane Finkle</t>
  </si>
  <si>
    <t>The Job-Ready Guide</t>
  </si>
  <si>
    <t>Anastasia de Waal</t>
  </si>
  <si>
    <t>The Joy in Business</t>
  </si>
  <si>
    <t>Joy J D Baldridge</t>
  </si>
  <si>
    <t>The Joy of Work</t>
  </si>
  <si>
    <t>The Last Safe Investment</t>
  </si>
  <si>
    <t>Michael Ellsberg and Bryan Franklin</t>
  </si>
  <si>
    <t>The Law of Success</t>
  </si>
  <si>
    <t>The Little Book of Talent</t>
  </si>
  <si>
    <t>Daniel Coyle</t>
  </si>
  <si>
    <t>The Long View</t>
  </si>
  <si>
    <t>Brian Fetherstonhaugh</t>
  </si>
  <si>
    <t>The Lost Art of Connecting</t>
  </si>
  <si>
    <t>Susan McPherson</t>
  </si>
  <si>
    <t>The Messy Middle</t>
  </si>
  <si>
    <t>Scott Belsky</t>
  </si>
  <si>
    <t>The Millionaire Dropout</t>
  </si>
  <si>
    <t>Vince Stanzione</t>
  </si>
  <si>
    <t>The Motivation Code</t>
  </si>
  <si>
    <t>Todd Henry with Ron Penner, Todd W. Hall, and Joshua Miller</t>
  </si>
  <si>
    <t>The New Rules of Work</t>
  </si>
  <si>
    <t>Alexandra Cavoulacos &amp; Kathryn Minshew</t>
  </si>
  <si>
    <t>The ONE Thing</t>
  </si>
  <si>
    <t>Gary Keller and Jay Papasan</t>
  </si>
  <si>
    <t>The Personal MBA</t>
  </si>
  <si>
    <t>Josh Kaufman</t>
  </si>
  <si>
    <t>The Politics of Promotion</t>
  </si>
  <si>
    <t>Bonnie Marcus</t>
  </si>
  <si>
    <t>The Polymath</t>
  </si>
  <si>
    <t>Waqas Ahmed</t>
  </si>
  <si>
    <t>The Power of Broke</t>
  </si>
  <si>
    <t>Daymond John with Daniel Paisner</t>
  </si>
  <si>
    <t>The Power of Choice</t>
  </si>
  <si>
    <t>Michael C. Hyter</t>
  </si>
  <si>
    <t>The Power of Full Engagement</t>
  </si>
  <si>
    <t>Jim Loehr and Tony Schwartz</t>
  </si>
  <si>
    <t>The Power of Regret</t>
  </si>
  <si>
    <t>Daniel Pink</t>
  </si>
  <si>
    <t>The Power of Your Subconscious Mind</t>
  </si>
  <si>
    <t>Joseph Murphy (Ian McMahan revised)</t>
  </si>
  <si>
    <t>The Power to Change</t>
  </si>
  <si>
    <t>Campbell Macpherson</t>
  </si>
  <si>
    <t>The Practice</t>
  </si>
  <si>
    <t>The Professor Is In</t>
  </si>
  <si>
    <t>Karen Kelsky</t>
  </si>
  <si>
    <t>The Proximity Principle</t>
  </si>
  <si>
    <t>Ken Coleman</t>
  </si>
  <si>
    <t>The Purpose Myth</t>
  </si>
  <si>
    <t>Charlotte Cramer</t>
  </si>
  <si>
    <t>The Science of Getting Rich</t>
  </si>
  <si>
    <t>Wallace D. Wattles</t>
  </si>
  <si>
    <t>The Science of Intelligent Achievement</t>
  </si>
  <si>
    <t>Isaiah Hankel, PhD</t>
  </si>
  <si>
    <t>The Seven Spiritual Laws of Success</t>
  </si>
  <si>
    <t>Deepak Chopra</t>
  </si>
  <si>
    <t>The Squiggly Career</t>
  </si>
  <si>
    <t>Helen Tupper and Sarah Ellis</t>
  </si>
  <si>
    <t>The Success Principles</t>
  </si>
  <si>
    <t>Jack Canfield</t>
  </si>
  <si>
    <t>The Success Trap</t>
  </si>
  <si>
    <t>Amina Aitsi-Selmi</t>
  </si>
  <si>
    <t>The Third Door</t>
  </si>
  <si>
    <t>Alex Banayan</t>
  </si>
  <si>
    <t>The Up Side of Down</t>
  </si>
  <si>
    <t>Megan McArdle</t>
  </si>
  <si>
    <t>The Wealthy Freelancer</t>
  </si>
  <si>
    <t>Steve Slaunwhite, Pete Savage, Ed Gandia</t>
  </si>
  <si>
    <t>The Work-Life Balance Myth</t>
  </si>
  <si>
    <t>David J. McNeff</t>
  </si>
  <si>
    <t>Think Small</t>
  </si>
  <si>
    <t>Owain Service &amp; Rory Gallagher</t>
  </si>
  <si>
    <t>Thinking in New Boxes</t>
  </si>
  <si>
    <t>Luc de Brabandere and Alan Iny</t>
  </si>
  <si>
    <t>Thou Shall Prosper</t>
  </si>
  <si>
    <t>Daniel Lapin</t>
  </si>
  <si>
    <t>Tipping Sacred Cows</t>
  </si>
  <si>
    <t>Jake Breeden</t>
  </si>
  <si>
    <t>Turning Pro</t>
  </si>
  <si>
    <t>Twelve and a Half</t>
  </si>
  <si>
    <t>Gary Vaynerchuk</t>
  </si>
  <si>
    <t xml:space="preserve">Ultralearning
</t>
  </si>
  <si>
    <t xml:space="preserve"> Scott H. Young</t>
  </si>
  <si>
    <t xml:space="preserve">Unapologetically Ambitious </t>
  </si>
  <si>
    <t>Shellye Archambeau</t>
  </si>
  <si>
    <t xml:space="preserve">Unfinished Business </t>
  </si>
  <si>
    <t>Anne-Marie Slaughter</t>
  </si>
  <si>
    <t xml:space="preserve">Unlearn </t>
  </si>
  <si>
    <t>Barry O’Reilly</t>
  </si>
  <si>
    <t>WOLFPACK</t>
  </si>
  <si>
    <t>AbWambach</t>
  </si>
  <si>
    <t xml:space="preserve">Wellbeing at Work </t>
  </si>
  <si>
    <t>Jim Clifton and Jim Harter</t>
  </si>
  <si>
    <t xml:space="preserve">What Color Is Your Parachute? 2021 </t>
  </si>
  <si>
    <t>Richard N. Bolles with Katharine Brooks</t>
  </si>
  <si>
    <t>What Color is Your Parachute?</t>
  </si>
  <si>
    <t>Richard N. Bolles</t>
  </si>
  <si>
    <t xml:space="preserve">What to Do When You’re New
</t>
  </si>
  <si>
    <t>Keith Rollag</t>
  </si>
  <si>
    <t xml:space="preserve">Win at Work and Succeed at Life </t>
  </si>
  <si>
    <t>Michael Hyatt and Megan Hyatt Miller</t>
  </si>
  <si>
    <t>Winners</t>
  </si>
  <si>
    <t>Alastair Campbell</t>
  </si>
  <si>
    <t xml:space="preserve">Work Won't Love You Back </t>
  </si>
  <si>
    <t>Sarah Jaffe</t>
  </si>
  <si>
    <t xml:space="preserve">Work the System
</t>
  </si>
  <si>
    <t>Sam Carpenter</t>
  </si>
  <si>
    <t xml:space="preserve">Working in the Gig Economy </t>
  </si>
  <si>
    <t>Thomas Oppong</t>
  </si>
  <si>
    <t>Works Well With Others</t>
  </si>
  <si>
    <t>Ross McCammon</t>
  </si>
  <si>
    <t xml:space="preserve">Write It Down, Make It Happen
</t>
  </si>
  <si>
    <t>Henriette Anne Klauser</t>
  </si>
  <si>
    <t xml:space="preserve">Write Your Book in a Flash </t>
  </si>
  <si>
    <t>Dan Janal</t>
  </si>
  <si>
    <t xml:space="preserve">You're Invited </t>
  </si>
  <si>
    <t>Jon Levy</t>
  </si>
  <si>
    <t xml:space="preserve">Your Best Year Ever
</t>
  </si>
  <si>
    <t>Michael Hyatt</t>
  </si>
  <si>
    <t xml:space="preserve">You’re About to Make a Terrible Mistake! </t>
  </si>
  <si>
    <t>Olivier Sibony</t>
  </si>
  <si>
    <t>Communicaton Skills</t>
  </si>
  <si>
    <t xml:space="preserve">10 Days to Faster Reading </t>
  </si>
  <si>
    <t>The Princeton Language Institute and AbMarks Beale</t>
  </si>
  <si>
    <t xml:space="preserve">5 Voices </t>
  </si>
  <si>
    <t>Jeremie Kubicek and Steve Cockram</t>
  </si>
  <si>
    <t xml:space="preserve">As We Speak </t>
  </si>
  <si>
    <t>Peter Meyers and Shann Nix</t>
  </si>
  <si>
    <t xml:space="preserve">Atlas of the Heart </t>
  </si>
  <si>
    <t xml:space="preserve">Awakening Compassion at Work </t>
  </si>
  <si>
    <t>Monica C. Worline and Jane E. Dutton</t>
  </si>
  <si>
    <t xml:space="preserve">Bargaining for Advantage </t>
  </si>
  <si>
    <t>G. Richard Shell</t>
  </si>
  <si>
    <t xml:space="preserve">Because Internet </t>
  </si>
  <si>
    <t>Gretchen McCulloch</t>
  </si>
  <si>
    <t xml:space="preserve">Becoming an Exceptional Executive Coach </t>
  </si>
  <si>
    <t>Michael Frisch, Robert Lee, Karen L. Metzger, Jeremy Robinson and Judy Rosemarin</t>
  </si>
  <si>
    <t xml:space="preserve">Bird Bird </t>
  </si>
  <si>
    <t>Anne Lamott</t>
  </si>
  <si>
    <t xml:space="preserve">Brief </t>
  </si>
  <si>
    <t>Joseph McCormack</t>
  </si>
  <si>
    <t xml:space="preserve">Captivate </t>
  </si>
  <si>
    <t>Vanessa Van Edwards</t>
  </si>
  <si>
    <t xml:space="preserve">Captivology </t>
  </si>
  <si>
    <t>Ben Parr</t>
  </si>
  <si>
    <t xml:space="preserve">Co-Active Coaching </t>
  </si>
  <si>
    <t>Henry Kimsey-House, Karen Kimsey-House, Phillip Sandahl, Laura Whitworth</t>
  </si>
  <si>
    <t xml:space="preserve">Coffee Lunch Coffee </t>
  </si>
  <si>
    <t xml:space="preserve">Collaborative Intelligence </t>
  </si>
  <si>
    <t>Dawna Markova, Ph.D. and Angie McArthur</t>
  </si>
  <si>
    <t xml:space="preserve">Communicate in a Crisis </t>
  </si>
  <si>
    <t>Kate Hartley</t>
  </si>
  <si>
    <t xml:space="preserve">Communicate to Influence </t>
  </si>
  <si>
    <t>Ben Decker &amp; Kelly Decker</t>
  </si>
  <si>
    <t xml:space="preserve">Communicate with Mastery </t>
  </si>
  <si>
    <t>J. D. Schramm with Kara Levy</t>
  </si>
  <si>
    <t xml:space="preserve">Connect </t>
  </si>
  <si>
    <t>David Bradford and Carole Robin</t>
  </si>
  <si>
    <t xml:space="preserve">Crucial Accountability </t>
  </si>
  <si>
    <t>Kerry Patterson, Joseph Grenny, Ron McMillan, Al Switzler and David Maxfield</t>
  </si>
  <si>
    <t xml:space="preserve">Curate This! </t>
  </si>
  <si>
    <t>Steven Rosenbaum</t>
  </si>
  <si>
    <t xml:space="preserve">Dangerous Personalities </t>
  </si>
  <si>
    <t>Joe Navarro</t>
  </si>
  <si>
    <t xml:space="preserve">Difficult Conversations </t>
  </si>
  <si>
    <t>Douglas Stone, Bruce Patton, Sheila Heen</t>
  </si>
  <si>
    <t xml:space="preserve">Digital Body Language </t>
  </si>
  <si>
    <t xml:space="preserve">Do I Make Myself Clear? </t>
  </si>
  <si>
    <t>Harold Evans</t>
  </si>
  <si>
    <t xml:space="preserve">Doesn't Hurt to Ask </t>
  </si>
  <si>
    <t>Trey Gowdy</t>
  </si>
  <si>
    <t xml:space="preserve">Don't Take Yes for an Answer </t>
  </si>
  <si>
    <t xml:space="preserve">Emotional Intelligence 2.0 </t>
  </si>
  <si>
    <t>Travis Bradberry and Jean Greaves</t>
  </si>
  <si>
    <t xml:space="preserve">Emotional Intelligence for Project Managers </t>
  </si>
  <si>
    <t>Anthony Mersino</t>
  </si>
  <si>
    <t xml:space="preserve">Epic Content Marketing </t>
  </si>
  <si>
    <t>Joe Pulizzi</t>
  </si>
  <si>
    <t xml:space="preserve">Everybody Writes </t>
  </si>
  <si>
    <t>Ann Handley</t>
  </si>
  <si>
    <t xml:space="preserve">Fault Lines </t>
  </si>
  <si>
    <t>Karl Pillemer</t>
  </si>
  <si>
    <t xml:space="preserve">Feedback (and Other Dirty Words) </t>
  </si>
  <si>
    <t>M. Tamra Chandler and Laura Dowling Grealish</t>
  </si>
  <si>
    <t xml:space="preserve">Find Out Anything From Anyone, Anytime </t>
  </si>
  <si>
    <t>James O. Pyle and Maryann Karinch</t>
  </si>
  <si>
    <t xml:space="preserve">Finite and Infinite Games </t>
  </si>
  <si>
    <t>James P. Carse</t>
  </si>
  <si>
    <t xml:space="preserve">Five Stars </t>
  </si>
  <si>
    <t xml:space="preserve">Flip The Script </t>
  </si>
  <si>
    <t>Oren Klaff</t>
  </si>
  <si>
    <t xml:space="preserve">Four Seconds </t>
  </si>
  <si>
    <t>Peter Bregman</t>
  </si>
  <si>
    <t xml:space="preserve">Fourteen Talks </t>
  </si>
  <si>
    <t>Age Fourteen Michelle Icard</t>
  </si>
  <si>
    <t xml:space="preserve">Friend of a Friend </t>
  </si>
  <si>
    <t xml:space="preserve">Get Better </t>
  </si>
  <si>
    <t>Todd Davis</t>
  </si>
  <si>
    <t xml:space="preserve">Get It </t>
  </si>
  <si>
    <t>AmyK Hutchens</t>
  </si>
  <si>
    <t xml:space="preserve">Getting More </t>
  </si>
  <si>
    <t>Stuart Diamond</t>
  </si>
  <si>
    <t xml:space="preserve">Getting to Yes with Yourself </t>
  </si>
  <si>
    <t>William Ury</t>
  </si>
  <si>
    <t xml:space="preserve">Getting to Zero </t>
  </si>
  <si>
    <t>Jayson Gaddis</t>
  </si>
  <si>
    <t xml:space="preserve">Got Your Attention? </t>
  </si>
  <si>
    <t>Sam Horn</t>
  </si>
  <si>
    <t xml:space="preserve">Holy Sh*t </t>
  </si>
  <si>
    <t>Melissa Mohr</t>
  </si>
  <si>
    <t xml:space="preserve">How To Read Literature Like A Professor </t>
  </si>
  <si>
    <t>Thomas C. Foster</t>
  </si>
  <si>
    <t xml:space="preserve">How You Say It </t>
  </si>
  <si>
    <t>Katherine D. Kinzler</t>
  </si>
  <si>
    <t xml:space="preserve">How the World Sees You </t>
  </si>
  <si>
    <t>Sally Hogshead</t>
  </si>
  <si>
    <t xml:space="preserve">How to Be Right </t>
  </si>
  <si>
    <t>James O’Brien</t>
  </si>
  <si>
    <t>How to Be a Power Connector</t>
  </si>
  <si>
    <t>Judy Robinett</t>
  </si>
  <si>
    <t xml:space="preserve">How to Have Impossible Conversations </t>
  </si>
  <si>
    <t>Peter Boghossian and James A. Lindsay</t>
  </si>
  <si>
    <t xml:space="preserve">How to Make People Like You in 90 Seconds or Less </t>
  </si>
  <si>
    <t>Nicholas Boothman</t>
  </si>
  <si>
    <t xml:space="preserve">How to Read a Book </t>
  </si>
  <si>
    <t>Mortimer J. Adler and Charles van Doren</t>
  </si>
  <si>
    <t xml:space="preserve">How to Win Friends and Influence People in the Digital Age </t>
  </si>
  <si>
    <t xml:space="preserve">How to be Heard </t>
  </si>
  <si>
    <t>Julian Treasure</t>
  </si>
  <si>
    <t>Hug Your Haters</t>
  </si>
  <si>
    <t>Jay Baer</t>
  </si>
  <si>
    <t xml:space="preserve">Human Hacking </t>
  </si>
  <si>
    <t>Christopher Hadnagy with Seth Schulman</t>
  </si>
  <si>
    <t xml:space="preserve">Humble Inquiry </t>
  </si>
  <si>
    <t>Edgar H. Schein</t>
  </si>
  <si>
    <t xml:space="preserve">I Can Hear You Whisper </t>
  </si>
  <si>
    <t>Lydia Denworth</t>
  </si>
  <si>
    <t xml:space="preserve">I is an Other </t>
  </si>
  <si>
    <t>James Geary</t>
  </si>
  <si>
    <t xml:space="preserve">If I Understood You, Would I Have This Look On My Face? </t>
  </si>
  <si>
    <t>Alan Alda</t>
  </si>
  <si>
    <t>In Sheep’s Clothing</t>
  </si>
  <si>
    <t>George Simon Jr., PhD</t>
  </si>
  <si>
    <t xml:space="preserve">Just Listen </t>
  </si>
  <si>
    <t>Mark Goulston</t>
  </si>
  <si>
    <t>Language Intelligence</t>
  </si>
  <si>
    <t>Joseph J Romm</t>
  </si>
  <si>
    <t xml:space="preserve">Lead with a Story </t>
  </si>
  <si>
    <t>Paul Smith</t>
  </si>
  <si>
    <t xml:space="preserve">Leadership Is Language </t>
  </si>
  <si>
    <t>David Marquet</t>
  </si>
  <si>
    <t xml:space="preserve">Let's Talk </t>
  </si>
  <si>
    <t>Therese Huston</t>
  </si>
  <si>
    <t xml:space="preserve">Listen Like You Mean It </t>
  </si>
  <si>
    <t>Ximena Vengoechea</t>
  </si>
  <si>
    <t xml:space="preserve">Love is the Killer App </t>
  </si>
  <si>
    <t>Tim Sanders</t>
  </si>
  <si>
    <t>Lying</t>
  </si>
  <si>
    <t>Sam Harris</t>
  </si>
  <si>
    <t>Made to Stick</t>
  </si>
  <si>
    <t>Chip Heath and Dan Heath</t>
  </si>
  <si>
    <t xml:space="preserve">Magic Words </t>
  </si>
  <si>
    <t>Tim David</t>
  </si>
  <si>
    <t xml:space="preserve">Making a Point </t>
  </si>
  <si>
    <t>David Crystal</t>
  </si>
  <si>
    <t xml:space="preserve">Mastering Communication at Work </t>
  </si>
  <si>
    <t>Ethan F. Becker and Jon Wortmann</t>
  </si>
  <si>
    <t xml:space="preserve">Mastermind Dinners </t>
  </si>
  <si>
    <t>Jayson Gaignard</t>
  </si>
  <si>
    <t xml:space="preserve">Messengers </t>
  </si>
  <si>
    <t>Stephen Martin and Joseph Marks</t>
  </si>
  <si>
    <t xml:space="preserve">Missing Each Other </t>
  </si>
  <si>
    <t>Edward Brodkin and Ashley Pallathra</t>
  </si>
  <si>
    <t xml:space="preserve">Negotiating the Nonnegotiable </t>
  </si>
  <si>
    <t>Daniel Shapiro</t>
  </si>
  <si>
    <t xml:space="preserve">Never Split the Difference </t>
  </si>
  <si>
    <t xml:space="preserve">Nobody Wants to Read Your Sh*t </t>
  </si>
  <si>
    <t>Objections</t>
  </si>
  <si>
    <t>Jeb Blount</t>
  </si>
  <si>
    <t xml:space="preserve">People Over Profit </t>
  </si>
  <si>
    <t>Dale Partridge</t>
  </si>
  <si>
    <t xml:space="preserve">People Skills </t>
  </si>
  <si>
    <t>Robert Bolton</t>
  </si>
  <si>
    <t xml:space="preserve">Performing Under Pressure </t>
  </si>
  <si>
    <t>Hendrie Weisinger &amp; J.P. Pawliw-Fry</t>
  </si>
  <si>
    <t xml:space="preserve">Persuasive Copywriting </t>
  </si>
  <si>
    <t>Andy Maslen</t>
  </si>
  <si>
    <t xml:space="preserve">Pitch Anything </t>
  </si>
  <si>
    <t xml:space="preserve">Pitch Perfect </t>
  </si>
  <si>
    <t>Bill McGowan and Alisa Bowman</t>
  </si>
  <si>
    <t xml:space="preserve">Power Relationships </t>
  </si>
  <si>
    <t xml:space="preserve">Problem Solving 101 </t>
  </si>
  <si>
    <t>Ken Watanabe</t>
  </si>
  <si>
    <t xml:space="preserve">Quiet Power </t>
  </si>
  <si>
    <t>Susan Cain, with Gregory Mone and Erica Moroz</t>
  </si>
  <si>
    <t xml:space="preserve">Radical Collaboration </t>
  </si>
  <si>
    <t>James W. Tamm and Ronald J. Luyet</t>
  </si>
  <si>
    <t xml:space="preserve">Radical Honesty </t>
  </si>
  <si>
    <t>Brad Blanton</t>
  </si>
  <si>
    <t xml:space="preserve">Reach Out </t>
  </si>
  <si>
    <t>Molly Beck</t>
  </si>
  <si>
    <t xml:space="preserve">Read the Face </t>
  </si>
  <si>
    <t>Eric Standop with Elisa Petrini</t>
  </si>
  <si>
    <t xml:space="preserve">Reading Like a Writer </t>
  </si>
  <si>
    <t>Francine Prose</t>
  </si>
  <si>
    <t>Reclaiming Conversation</t>
  </si>
  <si>
    <t>Sherry Turkle</t>
  </si>
  <si>
    <t>Rejection Proof</t>
  </si>
  <si>
    <t>Jia Jiang</t>
  </si>
  <si>
    <t xml:space="preserve">Say What You Mean </t>
  </si>
  <si>
    <t>Oren Jay Sofer</t>
  </si>
  <si>
    <t xml:space="preserve">Secrets of Dynamic Communication </t>
  </si>
  <si>
    <t xml:space="preserve">Secrets of Power Negotiating </t>
  </si>
  <si>
    <t xml:space="preserve">Selling the Invisible </t>
  </si>
  <si>
    <t>Harry Beckwith</t>
  </si>
  <si>
    <t>Set Boundaries, Find Peace</t>
  </si>
  <si>
    <t>Nedra Glover Tawwab</t>
  </si>
  <si>
    <t xml:space="preserve">Setting the Table </t>
  </si>
  <si>
    <t>Danny Meyer</t>
  </si>
  <si>
    <t xml:space="preserve">Shortcut </t>
  </si>
  <si>
    <t>John Pollack</t>
  </si>
  <si>
    <t>Social Chemistry</t>
  </si>
  <si>
    <t xml:space="preserve">Speaker, Leader, Champion </t>
  </si>
  <si>
    <t>Jeremy Donovan and Ryan Avery</t>
  </si>
  <si>
    <t xml:space="preserve">Spy the Lie </t>
  </si>
  <si>
    <t>Philip Houston, Michael Floyd, Susan Carnicero and Don Tennant</t>
  </si>
  <si>
    <t xml:space="preserve">Steal the Show </t>
  </si>
  <si>
    <t xml:space="preserve">Stories for Work </t>
  </si>
  <si>
    <t>Gabrielle Dolan</t>
  </si>
  <si>
    <t>Storyworthy</t>
  </si>
  <si>
    <t>Matthew Dicks</t>
  </si>
  <si>
    <t xml:space="preserve">TED Talks </t>
  </si>
  <si>
    <t>Chris Anderson</t>
  </si>
  <si>
    <t xml:space="preserve">Talk </t>
  </si>
  <si>
    <t>Elizabeth Stokoe</t>
  </si>
  <si>
    <t xml:space="preserve">Talk Lean </t>
  </si>
  <si>
    <t>Alan H. Palmer</t>
  </si>
  <si>
    <t xml:space="preserve">Talking Across the Divide </t>
  </si>
  <si>
    <t>Justin Lee</t>
  </si>
  <si>
    <t xml:space="preserve">Talking to Crazy </t>
  </si>
  <si>
    <t xml:space="preserve">Tell Me More </t>
  </si>
  <si>
    <t xml:space="preserve">Thanks for the Feedback </t>
  </si>
  <si>
    <t>Douglas Stone, Sheila Heen</t>
  </si>
  <si>
    <t xml:space="preserve">The 11 Laws of Likability </t>
  </si>
  <si>
    <t>Michelle Tillis Lederman</t>
  </si>
  <si>
    <t xml:space="preserve">The 3-Minute Rule </t>
  </si>
  <si>
    <t>Brant Pinvidic</t>
  </si>
  <si>
    <t xml:space="preserve">The Advice Trap </t>
  </si>
  <si>
    <t>Michael Bungay Stanier</t>
  </si>
  <si>
    <t xml:space="preserve">The Anatomy of Peace </t>
  </si>
  <si>
    <t>The Arbinger Institute</t>
  </si>
  <si>
    <t xml:space="preserve">The Art of Learning </t>
  </si>
  <si>
    <t>Josh Waitzkin</t>
  </si>
  <si>
    <t>The Art of Negotiation</t>
  </si>
  <si>
    <t>Michael Wheeler</t>
  </si>
  <si>
    <t xml:space="preserve">The Art of Public Speaking </t>
  </si>
  <si>
    <t>Dale Carnegie, with J.B. Esenwein</t>
  </si>
  <si>
    <t xml:space="preserve">The Art of Rhetoric </t>
  </si>
  <si>
    <t>Aristotle</t>
  </si>
  <si>
    <t xml:space="preserve">The Art of Social Media </t>
  </si>
  <si>
    <t>Guy Kawasaki and Peg Fitzpatrick</t>
  </si>
  <si>
    <t xml:space="preserve">The Bartering Mindset </t>
  </si>
  <si>
    <t>Brian C. Gunia</t>
  </si>
  <si>
    <t xml:space="preserve">The Bullseye Principle </t>
  </si>
  <si>
    <t>David Lewis and G. Riley Mills</t>
  </si>
  <si>
    <t xml:space="preserve">The Code Book </t>
  </si>
  <si>
    <t>Simon Singh</t>
  </si>
  <si>
    <t xml:space="preserve">The Culture Map </t>
  </si>
  <si>
    <t>Erin Meyer</t>
  </si>
  <si>
    <t xml:space="preserve">The Eight Essential People Skills for Project Management </t>
  </si>
  <si>
    <t>Zachary Wong</t>
  </si>
  <si>
    <t xml:space="preserve">The End of College </t>
  </si>
  <si>
    <t>Kevin Carey</t>
  </si>
  <si>
    <t xml:space="preserve">The Fine Art Of Small Talk </t>
  </si>
  <si>
    <t>Debra Fine</t>
  </si>
  <si>
    <t xml:space="preserve">The Genius of Opposites </t>
  </si>
  <si>
    <t>Jennifer B. Kahnweiler</t>
  </si>
  <si>
    <t>The High-Conflict Couple</t>
  </si>
  <si>
    <t>Alan E. Fruzzetti</t>
  </si>
  <si>
    <t>The Humor Code</t>
  </si>
  <si>
    <t>Peter McGraw and Joel Warner</t>
  </si>
  <si>
    <t xml:space="preserve">The Impact Equation </t>
  </si>
  <si>
    <t>Chris Brogan and Julien Smith</t>
  </si>
  <si>
    <t xml:space="preserve">The Languages of Leadership </t>
  </si>
  <si>
    <t>Wendy Born</t>
  </si>
  <si>
    <t xml:space="preserve">The Like Switch </t>
  </si>
  <si>
    <t>Jack Schafer and Marvin Karlins</t>
  </si>
  <si>
    <t xml:space="preserve">The Long View </t>
  </si>
  <si>
    <t xml:space="preserve">The Lost Art of Connecting </t>
  </si>
  <si>
    <t xml:space="preserve">The Memory Palace </t>
  </si>
  <si>
    <t>Lewis Smile</t>
  </si>
  <si>
    <t>The Mother Tongue</t>
  </si>
  <si>
    <t>Bill Bryson</t>
  </si>
  <si>
    <t xml:space="preserve">The Orderly Conversation </t>
  </si>
  <si>
    <t>Dale Ludwig and Greg Owen-Boger</t>
  </si>
  <si>
    <t xml:space="preserve">The Outward Mindset </t>
  </si>
  <si>
    <t xml:space="preserve">The Power of Noticing </t>
  </si>
  <si>
    <t>Max H. Bazerman</t>
  </si>
  <si>
    <t xml:space="preserve">The Power of Strangers </t>
  </si>
  <si>
    <t>Joe Keohane</t>
  </si>
  <si>
    <t xml:space="preserve">The Power of a Positive No </t>
  </si>
  <si>
    <t xml:space="preserve">The Relationship Cure </t>
  </si>
  <si>
    <t>John M. Gottman, PhD and Joan DeClaire</t>
  </si>
  <si>
    <t xml:space="preserve">The Reputation Economy </t>
  </si>
  <si>
    <t>Michael Fertik and David C. Thompson</t>
  </si>
  <si>
    <t xml:space="preserve">The Science of Selling </t>
  </si>
  <si>
    <t>David Hoffeld</t>
  </si>
  <si>
    <t xml:space="preserve">The Science of Storytelling </t>
  </si>
  <si>
    <t>Will Storr</t>
  </si>
  <si>
    <t xml:space="preserve">The Secret Life of Pronouns </t>
  </si>
  <si>
    <t>James W. Pennebaker</t>
  </si>
  <si>
    <t>The Sense of Style</t>
  </si>
  <si>
    <t>Steven Pinker</t>
  </si>
  <si>
    <t xml:space="preserve">The Silent Language of Leaders </t>
  </si>
  <si>
    <t>Carol Kinsey Goman</t>
  </si>
  <si>
    <t xml:space="preserve">The Story Factor </t>
  </si>
  <si>
    <t>Annette Simmons</t>
  </si>
  <si>
    <t xml:space="preserve">The Storytelling Animal </t>
  </si>
  <si>
    <t>Jonathan Gottschall</t>
  </si>
  <si>
    <t>The Storytelling Edge</t>
  </si>
  <si>
    <t>Shane Snow and Joe Lazauskas</t>
  </si>
  <si>
    <t xml:space="preserve">The Truth About Trust </t>
  </si>
  <si>
    <t>David DeSteno</t>
  </si>
  <si>
    <t xml:space="preserve">The Yes Book </t>
  </si>
  <si>
    <t>Clive Rich</t>
  </si>
  <si>
    <t xml:space="preserve">Unlocking Potential </t>
  </si>
  <si>
    <t>Michael K. Simpson</t>
  </si>
  <si>
    <t xml:space="preserve">Verbal Judo </t>
  </si>
  <si>
    <t>George J. Thompson and Jerry B. Jenkins</t>
  </si>
  <si>
    <t xml:space="preserve">We Need to Talk </t>
  </si>
  <si>
    <t>Celeste Headlee</t>
  </si>
  <si>
    <t xml:space="preserve">What We Say Matters </t>
  </si>
  <si>
    <t>Judith Hanson Lasater, Ike K. Lasater</t>
  </si>
  <si>
    <t xml:space="preserve">What to Do When You’re New </t>
  </si>
  <si>
    <t xml:space="preserve">Why Are We Yelling? </t>
  </si>
  <si>
    <t>Buster Benson</t>
  </si>
  <si>
    <t xml:space="preserve">Wired for Story </t>
  </si>
  <si>
    <t>Lisa Cron</t>
  </si>
  <si>
    <t xml:space="preserve">Wired to Care </t>
  </si>
  <si>
    <t>Dev Patnaik and Peter Mortensen</t>
  </si>
  <si>
    <t xml:space="preserve">Words Can Change Your Brain </t>
  </si>
  <si>
    <t>Andrew Newberg and Mark Robert Waldman</t>
  </si>
  <si>
    <t xml:space="preserve">Words Like Loaded Pistols </t>
  </si>
  <si>
    <t>Sam Leith</t>
  </si>
  <si>
    <t xml:space="preserve">Working Together </t>
  </si>
  <si>
    <t>Michael D. Eisner with Aaron Cohen</t>
  </si>
  <si>
    <t xml:space="preserve">Works Well With Others </t>
  </si>
  <si>
    <t>Corporate Culture</t>
  </si>
  <si>
    <t xml:space="preserve">A Bigger Prize </t>
  </si>
  <si>
    <t xml:space="preserve">All You Have to Do Is Ask </t>
  </si>
  <si>
    <t>Wayne Baker</t>
  </si>
  <si>
    <t xml:space="preserve">Astroball </t>
  </si>
  <si>
    <t xml:space="preserve">Back to Human </t>
  </si>
  <si>
    <t>Dan Schawbel</t>
  </si>
  <si>
    <t xml:space="preserve">Blitzscaling </t>
  </si>
  <si>
    <t>Reid Hoffman and Chris Yeh</t>
  </si>
  <si>
    <t xml:space="preserve">Build It </t>
  </si>
  <si>
    <t>Glenn Elliott and Debra Corey</t>
  </si>
  <si>
    <t xml:space="preserve">Building an Inclusive Organization </t>
  </si>
  <si>
    <t>Stephen Frost, Raafi-Karim Alidina</t>
  </si>
  <si>
    <t xml:space="preserve">Business Chemistry </t>
  </si>
  <si>
    <t>Kim Christfort and Suzanne Vickberg</t>
  </si>
  <si>
    <t xml:space="preserve">Carrots and Sticks </t>
  </si>
  <si>
    <t>Ian Ayres</t>
  </si>
  <si>
    <t>Change Design</t>
  </si>
  <si>
    <t>Tim Brown</t>
  </si>
  <si>
    <t>Change the Culture, Change the Game</t>
  </si>
  <si>
    <t>Roger Connors and Tom Smith</t>
  </si>
  <si>
    <t xml:space="preserve">Chief Joy Officer </t>
  </si>
  <si>
    <t>Richard Sheridan</t>
  </si>
  <si>
    <t xml:space="preserve">Company of One </t>
  </si>
  <si>
    <t xml:space="preserve">Conscious Business </t>
  </si>
  <si>
    <t>Fred Kofman</t>
  </si>
  <si>
    <t xml:space="preserve">Courageous Cultures </t>
  </si>
  <si>
    <t>Karin Hurt and David Dye</t>
  </si>
  <si>
    <t xml:space="preserve">Cubed </t>
  </si>
  <si>
    <t>Nikil Saval</t>
  </si>
  <si>
    <t xml:space="preserve">Difference Makers </t>
  </si>
  <si>
    <t>Nicky Howe and Alicia Curtis</t>
  </si>
  <si>
    <t xml:space="preserve">Dream Teams </t>
  </si>
  <si>
    <t>Shane Snow</t>
  </si>
  <si>
    <t xml:space="preserve">Dying for a Paycheck </t>
  </si>
  <si>
    <t xml:space="preserve">Eat Sleep Work Repeat </t>
  </si>
  <si>
    <t xml:space="preserve">Effective HR Communication </t>
  </si>
  <si>
    <t>Debra Corey</t>
  </si>
  <si>
    <t xml:space="preserve">Equity </t>
  </si>
  <si>
    <t>Minal Bopaiah</t>
  </si>
  <si>
    <t xml:space="preserve">Everybody Matters </t>
  </si>
  <si>
    <t>Bob Chapman &amp; Raj Sisodia</t>
  </si>
  <si>
    <t xml:space="preserve">Extraordinary Influence </t>
  </si>
  <si>
    <t>Tim Irwin</t>
  </si>
  <si>
    <t xml:space="preserve">Feminist Fight Club </t>
  </si>
  <si>
    <t>Jessica Bennett</t>
  </si>
  <si>
    <t xml:space="preserve">Fusion </t>
  </si>
  <si>
    <t>Denise Lee Yohn</t>
  </si>
  <si>
    <t xml:space="preserve">Gamification for Business </t>
  </si>
  <si>
    <t>Sune Gudiksen, Jake Inlove</t>
  </si>
  <si>
    <t xml:space="preserve">Getting Naked </t>
  </si>
  <si>
    <t>Patrick Lencioni</t>
  </si>
  <si>
    <t xml:space="preserve">Give &amp; Get Employer Branding </t>
  </si>
  <si>
    <t>Bryan Adams and Charlotte Marshall</t>
  </si>
  <si>
    <t xml:space="preserve">Good People </t>
  </si>
  <si>
    <t>Anthony Tjan</t>
  </si>
  <si>
    <t xml:space="preserve">Good People, Bad Managers </t>
  </si>
  <si>
    <t>Samuel A. Culbert</t>
  </si>
  <si>
    <t xml:space="preserve">Great People Decisions </t>
  </si>
  <si>
    <t>Claudio Fernandez-Araoz</t>
  </si>
  <si>
    <t xml:space="preserve">Growing Great Employees </t>
  </si>
  <si>
    <t>Erika Andersen</t>
  </si>
  <si>
    <t xml:space="preserve">Helping </t>
  </si>
  <si>
    <t xml:space="preserve">High-Impact Tools for Teams </t>
  </si>
  <si>
    <t>Stefano Mastrogiacomo and Alexander Osterwalder</t>
  </si>
  <si>
    <t xml:space="preserve">Hire With Your Head </t>
  </si>
  <si>
    <t>Lou Adler</t>
  </si>
  <si>
    <t xml:space="preserve">Hiring Success </t>
  </si>
  <si>
    <t>Jerome Ternynck</t>
  </si>
  <si>
    <t xml:space="preserve">How Successful People Think </t>
  </si>
  <si>
    <t xml:space="preserve">How to Fix Meetings </t>
  </si>
  <si>
    <t>Graham Allcott and Hayley Watts</t>
  </si>
  <si>
    <t>How to Thrive in the Virtual Workplace</t>
  </si>
  <si>
    <t>Humble Inquiry</t>
  </si>
  <si>
    <t xml:space="preserve">Innovation for the Fatigued </t>
  </si>
  <si>
    <t>Alf Rehn</t>
  </si>
  <si>
    <t xml:space="preserve">Investing In People </t>
  </si>
  <si>
    <t>Wayne Cascio and John Boudreau</t>
  </si>
  <si>
    <t xml:space="preserve">Invisibles </t>
  </si>
  <si>
    <t>David Zweig</t>
  </si>
  <si>
    <t xml:space="preserve">It Doesn’t Have to Be Crazy at Work </t>
  </si>
  <si>
    <t>Jason Fried and David Heinemeier Hansson</t>
  </si>
  <si>
    <t xml:space="preserve">Joy Inc. </t>
  </si>
  <si>
    <t>Rich Sheridan</t>
  </si>
  <si>
    <t>Just Work</t>
  </si>
  <si>
    <t>Kim Scott</t>
  </si>
  <si>
    <t xml:space="preserve">Learn or Die </t>
  </si>
  <si>
    <t xml:space="preserve">Linchpin </t>
  </si>
  <si>
    <t xml:space="preserve">Loonshots </t>
  </si>
  <si>
    <t>Safi Bahcall</t>
  </si>
  <si>
    <t xml:space="preserve">Meetings Suck </t>
  </si>
  <si>
    <t>Cameron Herold</t>
  </si>
  <si>
    <t xml:space="preserve">Meetings That Get Results </t>
  </si>
  <si>
    <t>Terrence Metz</t>
  </si>
  <si>
    <t xml:space="preserve">Meltdown </t>
  </si>
  <si>
    <t>Chris Clearfield &amp; András Tilcsik</t>
  </si>
  <si>
    <t xml:space="preserve">Mental Health and Wellbeing in the Workplace </t>
  </si>
  <si>
    <t>Gill Hasson, Donna Butler</t>
  </si>
  <si>
    <t xml:space="preserve">Mindful Work </t>
  </si>
  <si>
    <t>David Gelles</t>
  </si>
  <si>
    <t xml:space="preserve">Misplaced Talent </t>
  </si>
  <si>
    <t>Joe Ungemah</t>
  </si>
  <si>
    <t xml:space="preserve">Necessary Endings </t>
  </si>
  <si>
    <t>Henry Cloud</t>
  </si>
  <si>
    <t xml:space="preserve">Orbiting the Giant Hairball </t>
  </si>
  <si>
    <t>Gordon MacKenzie</t>
  </si>
  <si>
    <t xml:space="preserve">Out of Office </t>
  </si>
  <si>
    <t>Charlie Warzel and Anne Helen Peterson</t>
  </si>
  <si>
    <t xml:space="preserve">Peak </t>
  </si>
  <si>
    <t>Chip Conley</t>
  </si>
  <si>
    <t xml:space="preserve">Peopleware </t>
  </si>
  <si>
    <t>Tom DeMarco and Timothy Lister</t>
  </si>
  <si>
    <t xml:space="preserve">Powerful </t>
  </si>
  <si>
    <t>Patty McCord</t>
  </si>
  <si>
    <t xml:space="preserve">Primed to Perform </t>
  </si>
  <si>
    <t>Neel Doshi and Lindsay McGregor</t>
  </si>
  <si>
    <t xml:space="preserve">Private Government </t>
  </si>
  <si>
    <t>Elizabeth Anderson</t>
  </si>
  <si>
    <t xml:space="preserve">Profit from the Positive </t>
  </si>
  <si>
    <t>Margaret Greenberg and Senia Maymin</t>
  </si>
  <si>
    <t xml:space="preserve">Radical Candor </t>
  </si>
  <si>
    <t xml:space="preserve">ReWork </t>
  </si>
  <si>
    <t>Jason Fried &amp; David Heinemeier Hansson</t>
  </si>
  <si>
    <t xml:space="preserve">Remote </t>
  </si>
  <si>
    <t xml:space="preserve">Rookie Smarts </t>
  </si>
  <si>
    <t>Liz Wiseman</t>
  </si>
  <si>
    <t xml:space="preserve">Saving Face </t>
  </si>
  <si>
    <t>Maya Hu-Chan</t>
  </si>
  <si>
    <t xml:space="preserve">Scaling Up Excellence </t>
  </si>
  <si>
    <t>Robert I. Sutton and Huggy Rao</t>
  </si>
  <si>
    <t xml:space="preserve">Sizing People Up </t>
  </si>
  <si>
    <t>Robin Dreeke and Cameron Stauth</t>
  </si>
  <si>
    <t xml:space="preserve">Smart Teams </t>
  </si>
  <si>
    <t>Dermot Crowley</t>
  </si>
  <si>
    <t xml:space="preserve">Snakes in Suits </t>
  </si>
  <si>
    <t>Paul Babiak and Robert D. Hare</t>
  </si>
  <si>
    <t xml:space="preserve">Solving the Productivity Puzzle </t>
  </si>
  <si>
    <t>Tim Ringo</t>
  </si>
  <si>
    <t xml:space="preserve">Talent Magnetism </t>
  </si>
  <si>
    <t>Roberta Chinsky Matuson</t>
  </si>
  <si>
    <t xml:space="preserve">Team Genius </t>
  </si>
  <si>
    <t>Rich Karlgaard and Michael S. Malone</t>
  </si>
  <si>
    <t xml:space="preserve">Team of Teams </t>
  </si>
  <si>
    <t>General Stanley McChrystal with Tantum Collins, David Silverman and Chris Fussel</t>
  </si>
  <si>
    <t xml:space="preserve">Teams That Work </t>
  </si>
  <si>
    <t>Scott Tannenbaum and Eduardo Salas</t>
  </si>
  <si>
    <t xml:space="preserve">The 4 Day Week </t>
  </si>
  <si>
    <t>Andrew Barnes with Stephanie Jones</t>
  </si>
  <si>
    <t xml:space="preserve">The Apology Impulse </t>
  </si>
  <si>
    <t>Cary Cooper, Sean O'Meara</t>
  </si>
  <si>
    <t xml:space="preserve">The Culture Code </t>
  </si>
  <si>
    <t xml:space="preserve">The Culture Engine </t>
  </si>
  <si>
    <t>S. Chris Edmonds</t>
  </si>
  <si>
    <t xml:space="preserve">The Dip </t>
  </si>
  <si>
    <t xml:space="preserve">The Employee Experience Advantage </t>
  </si>
  <si>
    <t>Jacob Morgan</t>
  </si>
  <si>
    <t xml:space="preserve">The Essential HR Handbook </t>
  </si>
  <si>
    <t>Sharon Armstrong &amp; Barbara Mitchell</t>
  </si>
  <si>
    <t xml:space="preserve">The Fearless Organization </t>
  </si>
  <si>
    <t>Amy C. Edmondson</t>
  </si>
  <si>
    <t xml:space="preserve">The Fifth Discipline </t>
  </si>
  <si>
    <t>Peter M. Senge</t>
  </si>
  <si>
    <t xml:space="preserve">The Glass Closet </t>
  </si>
  <si>
    <t>John Browne</t>
  </si>
  <si>
    <t xml:space="preserve">The Hero Factor </t>
  </si>
  <si>
    <t>Jeffrey Hayzlett with Jim Eber</t>
  </si>
  <si>
    <t xml:space="preserve">The Idea-Driven Organization </t>
  </si>
  <si>
    <t>Alan G. Robinson and Dean M. Schroeder</t>
  </si>
  <si>
    <t xml:space="preserve">The Ideal Team Player </t>
  </si>
  <si>
    <t xml:space="preserve">The Inclusion Dividend </t>
  </si>
  <si>
    <t>Mark Kaplan and Mason Donovan</t>
  </si>
  <si>
    <t xml:space="preserve">The Joy of Work </t>
  </si>
  <si>
    <t xml:space="preserve">The Long-Distance Teammate </t>
  </si>
  <si>
    <t>Kevin Eikenberry and Wayne Turmel</t>
  </si>
  <si>
    <t xml:space="preserve">The No Asshole Rule </t>
  </si>
  <si>
    <t>Robert I. Sutton</t>
  </si>
  <si>
    <t xml:space="preserve">The Person You Mean to Be </t>
  </si>
  <si>
    <t>Dolly Chugh</t>
  </si>
  <si>
    <t xml:space="preserve">The Power of a Positive Team </t>
  </si>
  <si>
    <t xml:space="preserve">The Power of the Other </t>
  </si>
  <si>
    <t>Dr. Henry Cloud</t>
  </si>
  <si>
    <t xml:space="preserve">The Refusal of Work </t>
  </si>
  <si>
    <t>David Frayne</t>
  </si>
  <si>
    <t xml:space="preserve">The Replaceable Founder </t>
  </si>
  <si>
    <t xml:space="preserve">The Robots Are Coming! </t>
  </si>
  <si>
    <t>Andrés Oppenheimer</t>
  </si>
  <si>
    <t xml:space="preserve">The Silo Effect </t>
  </si>
  <si>
    <t>Gillian Tett</t>
  </si>
  <si>
    <t xml:space="preserve">The Speed of Trust </t>
  </si>
  <si>
    <t>Stephen M.R. Covey with Rebecca R. Merrill</t>
  </si>
  <si>
    <t xml:space="preserve">The Upskilling Imperative </t>
  </si>
  <si>
    <t>Shelley Osborne</t>
  </si>
  <si>
    <t xml:space="preserve">Think Simple </t>
  </si>
  <si>
    <t>Ken Segall</t>
  </si>
  <si>
    <t xml:space="preserve">Too Fast to Think </t>
  </si>
  <si>
    <t>Chris Lewis</t>
  </si>
  <si>
    <t xml:space="preserve">Urgent! </t>
  </si>
  <si>
    <t xml:space="preserve">Virtual Freedom </t>
  </si>
  <si>
    <t>Chris C. Ducker</t>
  </si>
  <si>
    <t xml:space="preserve">What You Do Is Who You Are </t>
  </si>
  <si>
    <t>Ben Horowitz</t>
  </si>
  <si>
    <t>What Your CEO Needs to Know About Sales Compensation</t>
  </si>
  <si>
    <t xml:space="preserve"> Mark Donnolo</t>
  </si>
  <si>
    <t xml:space="preserve">Who </t>
  </si>
  <si>
    <t>Geoff Smart and Randy Street</t>
  </si>
  <si>
    <t xml:space="preserve">Why We Work </t>
  </si>
  <si>
    <t>Barry Schwartz</t>
  </si>
  <si>
    <t xml:space="preserve">Widgets </t>
  </si>
  <si>
    <t>Rodd Wagner</t>
  </si>
  <si>
    <t xml:space="preserve">Woke, Inc. </t>
  </si>
  <si>
    <t>Vivek Ramaswamy</t>
  </si>
  <si>
    <t xml:space="preserve">Work Rules! </t>
  </si>
  <si>
    <t>Laszlo Bock</t>
  </si>
  <si>
    <t xml:space="preserve">Work Together Anywhere </t>
  </si>
  <si>
    <t>Lisette Sutherland and Kirsten Janene-Nelson</t>
  </si>
  <si>
    <t xml:space="preserve">Working Backwards </t>
  </si>
  <si>
    <t>Colin Bryar</t>
  </si>
  <si>
    <t xml:space="preserve">Workplace Wellness that Works </t>
  </si>
  <si>
    <t>Laura Putnam</t>
  </si>
  <si>
    <t>Creativity</t>
  </si>
  <si>
    <t xml:space="preserve">100 Things Every Designer Needs to Know About People </t>
  </si>
  <si>
    <t>Susan M. Weinschenk, Ph.D.</t>
  </si>
  <si>
    <t>21 Days to a Big Idea</t>
  </si>
  <si>
    <t>Bryan Mattimore</t>
  </si>
  <si>
    <t xml:space="preserve">A Minute to Think </t>
  </si>
  <si>
    <t>Juliet Funt</t>
  </si>
  <si>
    <t xml:space="preserve">A Room of One's Own </t>
  </si>
  <si>
    <t>Virginia Woolf</t>
  </si>
  <si>
    <t xml:space="preserve">ALIEN Thinking </t>
  </si>
  <si>
    <t>Cyril Bouquet, Jean-Louis Barsoux and Michael Wade</t>
  </si>
  <si>
    <t xml:space="preserve">Against Creativity </t>
  </si>
  <si>
    <t>Oli Mould</t>
  </si>
  <si>
    <t xml:space="preserve">An Audience of One </t>
  </si>
  <si>
    <t>Srinivas Rao</t>
  </si>
  <si>
    <t xml:space="preserve">Art, Inc. </t>
  </si>
  <si>
    <t xml:space="preserve">Bored and Brilliant </t>
  </si>
  <si>
    <t>Manoush Zomorodi</t>
  </si>
  <si>
    <t xml:space="preserve">Building Your Business the Right-Brain Way </t>
  </si>
  <si>
    <t>Jennifer Lee</t>
  </si>
  <si>
    <t xml:space="preserve">Change Design </t>
  </si>
  <si>
    <t xml:space="preserve">Creative Acts for Curious People </t>
  </si>
  <si>
    <t>Sarah Stein Greenberg</t>
  </si>
  <si>
    <t xml:space="preserve">Creative Confidence </t>
  </si>
  <si>
    <t>Tom and David Kelley</t>
  </si>
  <si>
    <t xml:space="preserve">Creative Schools </t>
  </si>
  <si>
    <t>Ken Robinson and Lou Aronica</t>
  </si>
  <si>
    <t xml:space="preserve">Creative Superpowers </t>
  </si>
  <si>
    <t>Laura Jordan Bambach, Mark Earls, Daniele Fiandaca and Scott Morrison</t>
  </si>
  <si>
    <t xml:space="preserve">Creative, Inc. </t>
  </si>
  <si>
    <t xml:space="preserve">Creativity, Inc. </t>
  </si>
  <si>
    <t>Ed Catmull with Amy Wallace</t>
  </si>
  <si>
    <t xml:space="preserve">Curious </t>
  </si>
  <si>
    <t>Ian Leslie</t>
  </si>
  <si>
    <t xml:space="preserve">Deep Creativity </t>
  </si>
  <si>
    <t>Deborah Anne Quibell, Jennifer Leigh Selig, PhD and Dennis Patrick Slattery, PhD</t>
  </si>
  <si>
    <t xml:space="preserve">Deep Thinking </t>
  </si>
  <si>
    <t>Garry Kasparov</t>
  </si>
  <si>
    <t xml:space="preserve">Deviate </t>
  </si>
  <si>
    <t>Beau Lotto</t>
  </si>
  <si>
    <t xml:space="preserve">Do Design </t>
  </si>
  <si>
    <t>Alan Moore</t>
  </si>
  <si>
    <t xml:space="preserve">Everybody Has a Podcast (Except You) </t>
  </si>
  <si>
    <t>Justin, Travis, and Griffin McElroy</t>
  </si>
  <si>
    <t xml:space="preserve">Everything Connects </t>
  </si>
  <si>
    <t>Faisal Hoque and Drake Baer</t>
  </si>
  <si>
    <t xml:space="preserve">Finding the Next Steve Jobs </t>
  </si>
  <si>
    <t>Nolan Bushnell</t>
  </si>
  <si>
    <t xml:space="preserve">Free Culture </t>
  </si>
  <si>
    <t>Lawrence Lessig</t>
  </si>
  <si>
    <t>Hackers and Painters</t>
  </si>
  <si>
    <t>Paul Graham</t>
  </si>
  <si>
    <t xml:space="preserve">Hey Whipple, Squeeze This! </t>
  </si>
  <si>
    <t>Luke Sullivan with Sam Bennett</t>
  </si>
  <si>
    <t xml:space="preserve">How To Be Like Walt </t>
  </si>
  <si>
    <t>Pat Williams</t>
  </si>
  <si>
    <t xml:space="preserve">How to Fly a Horse </t>
  </si>
  <si>
    <t>Kevin Ashton</t>
  </si>
  <si>
    <t xml:space="preserve">How to Think More Effectively </t>
  </si>
  <si>
    <t>The School of Life</t>
  </si>
  <si>
    <t xml:space="preserve">Ignore Everybody </t>
  </si>
  <si>
    <t>Hugh MacLeod</t>
  </si>
  <si>
    <t xml:space="preserve">Imagine It Forward </t>
  </si>
  <si>
    <t xml:space="preserve">InGenius </t>
  </si>
  <si>
    <t>Tina Seelig</t>
  </si>
  <si>
    <t xml:space="preserve">Lateral Thinking </t>
  </si>
  <si>
    <t xml:space="preserve">Let Me Out </t>
  </si>
  <si>
    <t>Peter Himmelman</t>
  </si>
  <si>
    <t xml:space="preserve">Lifescale </t>
  </si>
  <si>
    <t>Brian Solis</t>
  </si>
  <si>
    <t>Loonshots</t>
  </si>
  <si>
    <t xml:space="preserve">Make Your Mark </t>
  </si>
  <si>
    <t xml:space="preserve">Making Ideas Happen </t>
  </si>
  <si>
    <t xml:space="preserve">Manage Your Day-To-Day </t>
  </si>
  <si>
    <t>99U and Jocelyn K. Glei</t>
  </si>
  <si>
    <t xml:space="preserve">Messy </t>
  </si>
  <si>
    <t>Tim Harford</t>
  </si>
  <si>
    <t xml:space="preserve">On Writing Well </t>
  </si>
  <si>
    <t>William Zinsser</t>
  </si>
  <si>
    <t xml:space="preserve">Out of Our Minds </t>
  </si>
  <si>
    <t>Ken Robinson</t>
  </si>
  <si>
    <t xml:space="preserve">Perennial Seller </t>
  </si>
  <si>
    <t xml:space="preserve">Poke the Box </t>
  </si>
  <si>
    <t xml:space="preserve">Powers of Two </t>
  </si>
  <si>
    <t>Joshua Wolf Shenk</t>
  </si>
  <si>
    <t xml:space="preserve">Radical Product Thinking </t>
  </si>
  <si>
    <t>R. Dutt</t>
  </si>
  <si>
    <t xml:space="preserve">Real Artists Don’t Starve </t>
  </si>
  <si>
    <t xml:space="preserve">Rest </t>
  </si>
  <si>
    <t>Alex Soojung-Kim Pang</t>
  </si>
  <si>
    <t xml:space="preserve">Show Your Work! </t>
  </si>
  <si>
    <t>Austin Kleon</t>
  </si>
  <si>
    <t xml:space="preserve">Six Thinking Hats </t>
  </si>
  <si>
    <t xml:space="preserve">Storyworthy </t>
  </si>
  <si>
    <t xml:space="preserve">Stretch </t>
  </si>
  <si>
    <t xml:space="preserve">The Accidental Creative </t>
  </si>
  <si>
    <t>Todd Henry</t>
  </si>
  <si>
    <t xml:space="preserve">The Art of Asking </t>
  </si>
  <si>
    <t xml:space="preserve">The Art of Impossible </t>
  </si>
  <si>
    <t>Steven Kotler</t>
  </si>
  <si>
    <t xml:space="preserve">The Art of Possibility </t>
  </si>
  <si>
    <t>Rosamund Stone Zander and Benjamin Zander</t>
  </si>
  <si>
    <t xml:space="preserve">The Code of the Extraordinary Mind </t>
  </si>
  <si>
    <t xml:space="preserve">The Creative Curve </t>
  </si>
  <si>
    <t>Allen Gannett</t>
  </si>
  <si>
    <t xml:space="preserve">The Creative Thinking Handbook </t>
  </si>
  <si>
    <t xml:space="preserve">The Creator Mindset </t>
  </si>
  <si>
    <t xml:space="preserve">The Fire Starter Sessions </t>
  </si>
  <si>
    <t xml:space="preserve">The Hidden Habits of Genius </t>
  </si>
  <si>
    <t>Craig Wright</t>
  </si>
  <si>
    <t xml:space="preserve">The Human Edge </t>
  </si>
  <si>
    <t xml:space="preserve">The Icarus Deception </t>
  </si>
  <si>
    <t xml:space="preserve">The Innovator’s Hypothesis </t>
  </si>
  <si>
    <t>Michael Schrage</t>
  </si>
  <si>
    <t xml:space="preserve">The Myths of Creativity </t>
  </si>
  <si>
    <t xml:space="preserve">The Myths of Innovation </t>
  </si>
  <si>
    <t>Scott Berkun</t>
  </si>
  <si>
    <t xml:space="preserve">The Practice </t>
  </si>
  <si>
    <t xml:space="preserve">The Runaway Species </t>
  </si>
  <si>
    <t>Anthony Brandt and David Eagleman</t>
  </si>
  <si>
    <t xml:space="preserve">The Serendipity Mindset </t>
  </si>
  <si>
    <t>Christian Busch, PhD</t>
  </si>
  <si>
    <t xml:space="preserve">The War of Art </t>
  </si>
  <si>
    <t xml:space="preserve">Theory U </t>
  </si>
  <si>
    <t>C. Otto Scharmer</t>
  </si>
  <si>
    <t xml:space="preserve">Things a Little Bird Told Me </t>
  </si>
  <si>
    <t xml:space="preserve">Think Like a Freak </t>
  </si>
  <si>
    <t>Steven D. Levitt and Stephen J. Dubner</t>
  </si>
  <si>
    <t xml:space="preserve">Thinking in New Boxes </t>
  </si>
  <si>
    <t xml:space="preserve">This is Service Design Thinking </t>
  </si>
  <si>
    <t>Marc Stickdorn, Jakob Schneider</t>
  </si>
  <si>
    <t xml:space="preserve">UX for Lean Startups </t>
  </si>
  <si>
    <t>Laura Klein</t>
  </si>
  <si>
    <t xml:space="preserve">Ungifted: Intelligence Redefined </t>
  </si>
  <si>
    <t>Scott Barry Kaufman</t>
  </si>
  <si>
    <t xml:space="preserve">Unlocking Creativity </t>
  </si>
  <si>
    <t>Michael Roberto</t>
  </si>
  <si>
    <t xml:space="preserve">Wired To Create </t>
  </si>
  <si>
    <t>Scott Barry Kaufman &amp; Carolyn Gregoire</t>
  </si>
  <si>
    <t xml:space="preserve">Wonderland </t>
  </si>
  <si>
    <t>Steven Johnson</t>
  </si>
  <si>
    <t>Economics</t>
  </si>
  <si>
    <t>Mauro F. Guillén</t>
  </si>
  <si>
    <t xml:space="preserve">23 Things They Don’t Tell You About Capitalism </t>
  </si>
  <si>
    <t>Ha-Joon Chang</t>
  </si>
  <si>
    <t xml:space="preserve">A Little History of Economics </t>
  </si>
  <si>
    <t>Niall Kishtainy</t>
  </si>
  <si>
    <t xml:space="preserve">A Quiet Word </t>
  </si>
  <si>
    <t>Tamasin Cave and Andy Rowell</t>
  </si>
  <si>
    <t xml:space="preserve">A Splendid Exchange </t>
  </si>
  <si>
    <t>William J. Bernstein</t>
  </si>
  <si>
    <t xml:space="preserve">A World Without Work </t>
  </si>
  <si>
    <t>Daniel Susskind</t>
  </si>
  <si>
    <t xml:space="preserve">AI Superpowers </t>
  </si>
  <si>
    <t>Kai-Fu Lee</t>
  </si>
  <si>
    <t xml:space="preserve">Adaptive Markets </t>
  </si>
  <si>
    <t>Andrew W. Lo</t>
  </si>
  <si>
    <t xml:space="preserve">Affluenza </t>
  </si>
  <si>
    <t>John de Graaf, David Wann and Thomas H. Naylor</t>
  </si>
  <si>
    <t xml:space="preserve">After the Music Stopped </t>
  </si>
  <si>
    <t>Alan S. Blinder</t>
  </si>
  <si>
    <t xml:space="preserve">Age of Ambition </t>
  </si>
  <si>
    <t>Evan Osnos</t>
  </si>
  <si>
    <t xml:space="preserve">Alibaba </t>
  </si>
  <si>
    <t>Duncan Clark</t>
  </si>
  <si>
    <t xml:space="preserve">Alibaba’s World </t>
  </si>
  <si>
    <t>Porter Erisman</t>
  </si>
  <si>
    <t xml:space="preserve">Amazon </t>
  </si>
  <si>
    <t>Natalie Berg &amp; Miya Knights</t>
  </si>
  <si>
    <t xml:space="preserve">Americana </t>
  </si>
  <si>
    <t>Bhu Srinivasan</t>
  </si>
  <si>
    <t xml:space="preserve">America’s Bank </t>
  </si>
  <si>
    <t>Roger Lowenstein</t>
  </si>
  <si>
    <t xml:space="preserve">An Economist Walks into a Brothel </t>
  </si>
  <si>
    <t>Allison Schrager</t>
  </si>
  <si>
    <t xml:space="preserve">Angrynomics </t>
  </si>
  <si>
    <t>Eric Lonergan and Mark Blyth</t>
  </si>
  <si>
    <t xml:space="preserve">Austerity </t>
  </si>
  <si>
    <t>Alberto Alesina, Carlo Favero, Francesco Giavazzi</t>
  </si>
  <si>
    <t>Mark Blyth</t>
  </si>
  <si>
    <t xml:space="preserve">Bad Pharma </t>
  </si>
  <si>
    <t>Ben Goldacre</t>
  </si>
  <si>
    <t xml:space="preserve">Barbarians at the Gate </t>
  </si>
  <si>
    <t>Bryan Burrough, John Helyar</t>
  </si>
  <si>
    <t xml:space="preserve">Beautiful Game Theory </t>
  </si>
  <si>
    <t>Ignacio Palacios-Huerta</t>
  </si>
  <si>
    <t xml:space="preserve">Beyond Outrage </t>
  </si>
  <si>
    <t>Robert B. Reich</t>
  </si>
  <si>
    <t xml:space="preserve">Blowout </t>
  </si>
  <si>
    <t>Rachel Maddow</t>
  </si>
  <si>
    <t xml:space="preserve">Bourbon Empire </t>
  </si>
  <si>
    <t>Reid Mitenbuler</t>
  </si>
  <si>
    <t xml:space="preserve">Brazillionaires </t>
  </si>
  <si>
    <t>Alex Cuadros</t>
  </si>
  <si>
    <t xml:space="preserve">Brotopia </t>
  </si>
  <si>
    <t>Emily Chang</t>
  </si>
  <si>
    <t xml:space="preserve">Building Social Business </t>
  </si>
  <si>
    <t>Muhammad Yunus</t>
  </si>
  <si>
    <t xml:space="preserve">Business Adventures </t>
  </si>
  <si>
    <t>John Brooks</t>
  </si>
  <si>
    <t xml:space="preserve">Capitalism </t>
  </si>
  <si>
    <t>James Fulcher</t>
  </si>
  <si>
    <t>Capitalism Without Capital</t>
  </si>
  <si>
    <t>Jonathan Haskel, Stian Westlake</t>
  </si>
  <si>
    <t xml:space="preserve">Capitalism and Freedom </t>
  </si>
  <si>
    <t>Milton Friedman</t>
  </si>
  <si>
    <t>Capitalism, Socialism and Democracy</t>
  </si>
  <si>
    <t>Joseph Schumpeter</t>
  </si>
  <si>
    <t xml:space="preserve">Cheap </t>
  </si>
  <si>
    <t>Ellen Ruppel Shell</t>
  </si>
  <si>
    <t xml:space="preserve">China’s Super Consumers </t>
  </si>
  <si>
    <t>Savio Chan and Michael Zakkour</t>
  </si>
  <si>
    <t xml:space="preserve">Civilization </t>
  </si>
  <si>
    <t xml:space="preserve">Coined </t>
  </si>
  <si>
    <t>Kabir Sehgal</t>
  </si>
  <si>
    <t xml:space="preserve">Command and Control </t>
  </si>
  <si>
    <t>Eric Schlosser</t>
  </si>
  <si>
    <t xml:space="preserve">Cool </t>
  </si>
  <si>
    <t>Steven Quartz &amp; Anette Asp</t>
  </si>
  <si>
    <t xml:space="preserve">Crashed </t>
  </si>
  <si>
    <t>Adam Tooze</t>
  </si>
  <si>
    <t xml:space="preserve">Crisis Caravan </t>
  </si>
  <si>
    <t>Linda Polman</t>
  </si>
  <si>
    <t xml:space="preserve">Crisis in the Eurozone </t>
  </si>
  <si>
    <t>Costas Lapavitsas and others</t>
  </si>
  <si>
    <t xml:space="preserve">Dark Towers </t>
  </si>
  <si>
    <t xml:space="preserve">Digital Gold </t>
  </si>
  <si>
    <t>Nathaniel Popper</t>
  </si>
  <si>
    <t xml:space="preserve">Diversity and Complexity </t>
  </si>
  <si>
    <t>Scott E. Page</t>
  </si>
  <si>
    <t xml:space="preserve">Dogfight </t>
  </si>
  <si>
    <t xml:space="preserve">Dollars and Sex </t>
  </si>
  <si>
    <t>Marina Adshade</t>
  </si>
  <si>
    <t xml:space="preserve">Don’t Buy It </t>
  </si>
  <si>
    <t>Anat Shenker-Osorio</t>
  </si>
  <si>
    <t xml:space="preserve">Doughnut Economics </t>
  </si>
  <si>
    <t>Kate Raworth</t>
  </si>
  <si>
    <t xml:space="preserve">Drinking Water </t>
  </si>
  <si>
    <t>James Salzman</t>
  </si>
  <si>
    <t xml:space="preserve">Eco-Business </t>
  </si>
  <si>
    <t>Peter Dauvergne and Jane Lister</t>
  </si>
  <si>
    <t xml:space="preserve">Economic Facts and Fallacies </t>
  </si>
  <si>
    <t>Thomas Sowell</t>
  </si>
  <si>
    <t xml:space="preserve">Economics for the Common Good </t>
  </si>
  <si>
    <t>Jean Tirole</t>
  </si>
  <si>
    <t xml:space="preserve">Economics: The User’s Guide </t>
  </si>
  <si>
    <t xml:space="preserve">Edge of Chaos </t>
  </si>
  <si>
    <t>Dambisa Moyo</t>
  </si>
  <si>
    <t xml:space="preserve">Empire of Cotton </t>
  </si>
  <si>
    <t>Sven Beckert</t>
  </si>
  <si>
    <t xml:space="preserve">Energy Myths and Realities </t>
  </si>
  <si>
    <t>Vaclav Smil</t>
  </si>
  <si>
    <t xml:space="preserve">Ethereum </t>
  </si>
  <si>
    <t>Henning Diedrich</t>
  </si>
  <si>
    <t xml:space="preserve">Everybody Lies </t>
  </si>
  <si>
    <t>Seth Stephens-Davidowitz</t>
  </si>
  <si>
    <t xml:space="preserve">Evil Geniuses </t>
  </si>
  <si>
    <t>Kurt Andersen</t>
  </si>
  <si>
    <t xml:space="preserve">Fabricated </t>
  </si>
  <si>
    <t>Hod Lipson, Melba Kurman</t>
  </si>
  <si>
    <t xml:space="preserve">Factory Man </t>
  </si>
  <si>
    <t>Beth Macy</t>
  </si>
  <si>
    <t xml:space="preserve">False Economy </t>
  </si>
  <si>
    <t>Alan Beattie</t>
  </si>
  <si>
    <t>Raghuram G. Rajan</t>
  </si>
  <si>
    <t xml:space="preserve">First as Tragedy, Then as Farce </t>
  </si>
  <si>
    <t>Slavoj Žižek</t>
  </si>
  <si>
    <t xml:space="preserve">Flash Crash </t>
  </si>
  <si>
    <t xml:space="preserve">For a New Liberty </t>
  </si>
  <si>
    <t>Murray N. Rothbard</t>
  </si>
  <si>
    <t xml:space="preserve">Forecast </t>
  </si>
  <si>
    <t>Mark Buchanan</t>
  </si>
  <si>
    <t xml:space="preserve">Freakonomics </t>
  </si>
  <si>
    <t xml:space="preserve">Free to Choose </t>
  </si>
  <si>
    <t xml:space="preserve">From Silk to Silicon </t>
  </si>
  <si>
    <t>Jeffrey E. Garten</t>
  </si>
  <si>
    <t xml:space="preserve">Getting Better </t>
  </si>
  <si>
    <t>Charles Kenny</t>
  </si>
  <si>
    <t xml:space="preserve">Hawai'i </t>
  </si>
  <si>
    <t>Sumner La Croix</t>
  </si>
  <si>
    <t xml:space="preserve">Hit Makers </t>
  </si>
  <si>
    <t>Derek Thompson</t>
  </si>
  <si>
    <t xml:space="preserve">How Asia Works </t>
  </si>
  <si>
    <t>Joe Studwell</t>
  </si>
  <si>
    <t xml:space="preserve">How the Mighty Fall </t>
  </si>
  <si>
    <t>Jim Collins</t>
  </si>
  <si>
    <t xml:space="preserve">How to Be an Anticapitalist in the 21st Century </t>
  </si>
  <si>
    <t>Erik Olin Wright</t>
  </si>
  <si>
    <t xml:space="preserve">How to Do Nothing </t>
  </si>
  <si>
    <t>Jenny Odell</t>
  </si>
  <si>
    <t xml:space="preserve">How to Lie with Statistics </t>
  </si>
  <si>
    <t>Darrell Huff</t>
  </si>
  <si>
    <t xml:space="preserve">I.O.U. </t>
  </si>
  <si>
    <t>John Lanchester</t>
  </si>
  <si>
    <t xml:space="preserve">Kicking Away the Ladder </t>
  </si>
  <si>
    <t xml:space="preserve">Kochland </t>
  </si>
  <si>
    <t xml:space="preserve">Let My People Go Surfing </t>
  </si>
  <si>
    <t>Yvon Chouinard</t>
  </si>
  <si>
    <t xml:space="preserve">Life After Google </t>
  </si>
  <si>
    <t>George Gilder</t>
  </si>
  <si>
    <t xml:space="preserve">Logistics Clusters </t>
  </si>
  <si>
    <t>Yossi Sheffi</t>
  </si>
  <si>
    <t xml:space="preserve">Losing The Signal </t>
  </si>
  <si>
    <t>Jacquie McNish and Sean Silcoff</t>
  </si>
  <si>
    <t xml:space="preserve">Makers </t>
  </si>
  <si>
    <t xml:space="preserve">Makers and Takers </t>
  </si>
  <si>
    <t>Rana Foroohar</t>
  </si>
  <si>
    <t>Thomas E. Woods, Jr.</t>
  </si>
  <si>
    <t xml:space="preserve">Moneyland </t>
  </si>
  <si>
    <t>Oliver Bullough</t>
  </si>
  <si>
    <t xml:space="preserve">Narconomics </t>
  </si>
  <si>
    <t>Tom Wainwright</t>
  </si>
  <si>
    <t xml:space="preserve">Nature’s Fortune </t>
  </si>
  <si>
    <t>Mark R. Tercek and Jonathan S. Adams</t>
  </si>
  <si>
    <t>No Ordinary Disruption</t>
  </si>
  <si>
    <t>Richard Dobbs, James Manyika and Jonathan Woetzel</t>
  </si>
  <si>
    <t xml:space="preserve">Numbers Rule Your World </t>
  </si>
  <si>
    <t>Kaiser Fung</t>
  </si>
  <si>
    <t>On Liberty</t>
  </si>
  <si>
    <t>John Stuart Mill</t>
  </si>
  <si>
    <t xml:space="preserve">On Saudi Arabia </t>
  </si>
  <si>
    <t>Karen Elliott House</t>
  </si>
  <si>
    <t xml:space="preserve">One Billion Americans </t>
  </si>
  <si>
    <t>Matthew Yglesias</t>
  </si>
  <si>
    <t xml:space="preserve">Other People’s Money </t>
  </si>
  <si>
    <t>John Kay</t>
  </si>
  <si>
    <t xml:space="preserve">Paper Promises </t>
  </si>
  <si>
    <t>Philip Coggan</t>
  </si>
  <si>
    <t xml:space="preserve">Peers Inc </t>
  </si>
  <si>
    <t>Robin Chase</t>
  </si>
  <si>
    <t xml:space="preserve">Poor Economics </t>
  </si>
  <si>
    <t>Abhijit V. Banerjee and Esther Duflo</t>
  </si>
  <si>
    <t xml:space="preserve">Post Corona </t>
  </si>
  <si>
    <t>Scott Galloway</t>
  </si>
  <si>
    <t xml:space="preserve">Power Up </t>
  </si>
  <si>
    <t>Magdalena Yesil</t>
  </si>
  <si>
    <t>Private Government</t>
  </si>
  <si>
    <t xml:space="preserve">Project Animal Farm </t>
  </si>
  <si>
    <t>Sonia Faruqi</t>
  </si>
  <si>
    <t xml:space="preserve">Rare </t>
  </si>
  <si>
    <t>Keith Veronese</t>
  </si>
  <si>
    <t xml:space="preserve">Raw Deal </t>
  </si>
  <si>
    <t>Steven Hill</t>
  </si>
  <si>
    <t>Reimagining Capitalism in a World on Fire</t>
  </si>
  <si>
    <t>Rebecca Henderson</t>
  </si>
  <si>
    <t xml:space="preserve">Restart </t>
  </si>
  <si>
    <t>Mihir Sharma</t>
  </si>
  <si>
    <t xml:space="preserve">Scarcity </t>
  </si>
  <si>
    <t>Sendhil Mullainathan and Eldar Shafir</t>
  </si>
  <si>
    <t xml:space="preserve">Seventeen Contradictions and the End of Capitalism </t>
  </si>
  <si>
    <t>David Harvey</t>
  </si>
  <si>
    <t xml:space="preserve">Small is Beautiful </t>
  </si>
  <si>
    <t>E. F. Schumacher</t>
  </si>
  <si>
    <t xml:space="preserve">Socialism </t>
  </si>
  <si>
    <t>Michael Newman</t>
  </si>
  <si>
    <t xml:space="preserve">Southern Theory </t>
  </si>
  <si>
    <t>Raewyn Connell</t>
  </si>
  <si>
    <t xml:space="preserve">Streaming, Sharing, Stealing </t>
  </si>
  <si>
    <t>Michael D. Smith and Rahul Telang</t>
  </si>
  <si>
    <t xml:space="preserve">Success and Luck </t>
  </si>
  <si>
    <t>Robert H. Frank</t>
  </si>
  <si>
    <t xml:space="preserve">Super Crunchers </t>
  </si>
  <si>
    <t xml:space="preserve">SuperCorp </t>
  </si>
  <si>
    <t>Rosabeth Moss Kanter</t>
  </si>
  <si>
    <t xml:space="preserve">Talking to My Daughter About the Economy </t>
  </si>
  <si>
    <t>Yanis Varoufakis</t>
  </si>
  <si>
    <t xml:space="preserve">Team of Rivals </t>
  </si>
  <si>
    <t>Thank You for Being Late</t>
  </si>
  <si>
    <t>Thomas L. Friedman</t>
  </si>
  <si>
    <t xml:space="preserve">The AI Economy </t>
  </si>
  <si>
    <t>Roger Bootle</t>
  </si>
  <si>
    <t xml:space="preserve">The Accidental Superpower </t>
  </si>
  <si>
    <t>Peter Zeihan</t>
  </si>
  <si>
    <t xml:space="preserve">The Autobiography of Malcolm X </t>
  </si>
  <si>
    <t xml:space="preserve">The Bitcoin Standard </t>
  </si>
  <si>
    <t>Saifedean Ammous</t>
  </si>
  <si>
    <t xml:space="preserve">The Black Swan </t>
  </si>
  <si>
    <t>Nassim Nicholas Taleb</t>
  </si>
  <si>
    <t xml:space="preserve">The Blue Sweater </t>
  </si>
  <si>
    <t xml:space="preserve">The Boom </t>
  </si>
  <si>
    <t>Russell Gold</t>
  </si>
  <si>
    <t xml:space="preserve">The Box </t>
  </si>
  <si>
    <t>Marc Levinson</t>
  </si>
  <si>
    <t xml:space="preserve">The Business of Good </t>
  </si>
  <si>
    <t>Jason Haber</t>
  </si>
  <si>
    <t xml:space="preserve">The Conscience Economy </t>
  </si>
  <si>
    <t>Steven Overman</t>
  </si>
  <si>
    <t xml:space="preserve">The Constitution of Liberty </t>
  </si>
  <si>
    <t>Friedrich A. Hayek</t>
  </si>
  <si>
    <t xml:space="preserve">The Curse of Bigness </t>
  </si>
  <si>
    <t>Tim Wu</t>
  </si>
  <si>
    <t xml:space="preserve">The Deficit Myth </t>
  </si>
  <si>
    <t>Stephanie Kelton</t>
  </si>
  <si>
    <t xml:space="preserve">The Divide </t>
  </si>
  <si>
    <t>Matt Taibbi</t>
  </si>
  <si>
    <t xml:space="preserve">The Dying Citizen </t>
  </si>
  <si>
    <t>Victor Davis Hanson</t>
  </si>
  <si>
    <t xml:space="preserve">The Economic Singularity </t>
  </si>
  <si>
    <t>Calum Chace</t>
  </si>
  <si>
    <t>The Economists’ Hour</t>
  </si>
  <si>
    <t>Binyamin Appelbaum</t>
  </si>
  <si>
    <t xml:space="preserve">The End of Poverty </t>
  </si>
  <si>
    <t>Jeffrey Sachs</t>
  </si>
  <si>
    <t xml:space="preserve">The Evolution of Money </t>
  </si>
  <si>
    <t>David Orrell and Roman Chlupatý</t>
  </si>
  <si>
    <t xml:space="preserve">The Failure of Risk Management </t>
  </si>
  <si>
    <t>Douglas W. Hubbard</t>
  </si>
  <si>
    <t xml:space="preserve">The Fixer </t>
  </si>
  <si>
    <t>Bradley Tusk</t>
  </si>
  <si>
    <t xml:space="preserve">The Fourth Industrial Revolution </t>
  </si>
  <si>
    <t>Klaus Schwab</t>
  </si>
  <si>
    <t xml:space="preserve">The Full Catastrophe </t>
  </si>
  <si>
    <t>James Angelos</t>
  </si>
  <si>
    <t xml:space="preserve">The Future of Work </t>
  </si>
  <si>
    <t>Darrell M. West</t>
  </si>
  <si>
    <t xml:space="preserve">The Great Degeneration </t>
  </si>
  <si>
    <t xml:space="preserve">The Great Escape </t>
  </si>
  <si>
    <t>Angus Deaton</t>
  </si>
  <si>
    <t xml:space="preserve">The Happiness Industry </t>
  </si>
  <si>
    <t>William Davies</t>
  </si>
  <si>
    <t xml:space="preserve">The Haves and the Have-Nots </t>
  </si>
  <si>
    <t>Branko Milanović</t>
  </si>
  <si>
    <t xml:space="preserve">The Hidden Wealth of Nations </t>
  </si>
  <si>
    <t>Gabriel Zucman</t>
  </si>
  <si>
    <t xml:space="preserve">The Hour Between Dog and Wolf </t>
  </si>
  <si>
    <t>John Coates</t>
  </si>
  <si>
    <t xml:space="preserve">The Industries of the Future </t>
  </si>
  <si>
    <t>Alec Ross</t>
  </si>
  <si>
    <t xml:space="preserve">The Machine That Changed the World </t>
  </si>
  <si>
    <t>James P. Womack, Daniel T. Jones and Daniel Roos</t>
  </si>
  <si>
    <t xml:space="preserve">The Managed Heart </t>
  </si>
  <si>
    <t>Arlie Russell Hochschild</t>
  </si>
  <si>
    <t xml:space="preserve">The Managerial Revolution </t>
  </si>
  <si>
    <t>James Burnham</t>
  </si>
  <si>
    <t>The Meat Racket</t>
  </si>
  <si>
    <t xml:space="preserve">The New Confessions of an Economic Hit Man </t>
  </si>
  <si>
    <t>John Perkins</t>
  </si>
  <si>
    <t xml:space="preserve">The Next Decade </t>
  </si>
  <si>
    <t>George Friedman</t>
  </si>
  <si>
    <t xml:space="preserve">The Only Game In Town </t>
  </si>
  <si>
    <t>Mohamed A. El-Erian</t>
  </si>
  <si>
    <t xml:space="preserve">The Promise of Bitcoin </t>
  </si>
  <si>
    <t>BobC. Lee</t>
  </si>
  <si>
    <t xml:space="preserve">The Raging 2020s </t>
  </si>
  <si>
    <t xml:space="preserve">The Rational Optimist </t>
  </si>
  <si>
    <t>Matt Ridley</t>
  </si>
  <si>
    <t xml:space="preserve">The Rift </t>
  </si>
  <si>
    <t>Alex Perry</t>
  </si>
  <si>
    <t xml:space="preserve">The Seventh Sense </t>
  </si>
  <si>
    <t>Joshua Cooper Ramo</t>
  </si>
  <si>
    <t xml:space="preserve">The Smartest Guys in the Room </t>
  </si>
  <si>
    <t>Bethany Mclean, Peter Elkind</t>
  </si>
  <si>
    <t xml:space="preserve">The Smartest Places on Earth </t>
  </si>
  <si>
    <t>Antoine van Agtmael and Fred Bakker</t>
  </si>
  <si>
    <t xml:space="preserve">The Square and the Tower </t>
  </si>
  <si>
    <t xml:space="preserve">The Sum of Us </t>
  </si>
  <si>
    <t>Heather McGhee</t>
  </si>
  <si>
    <t xml:space="preserve">The Third Pillar </t>
  </si>
  <si>
    <t>Raghuram Rajan</t>
  </si>
  <si>
    <t xml:space="preserve">The Value of Everything </t>
  </si>
  <si>
    <t>Mariana Mazzucato</t>
  </si>
  <si>
    <t xml:space="preserve">The War on Normal People </t>
  </si>
  <si>
    <t>Andrew Yang</t>
  </si>
  <si>
    <t xml:space="preserve">Thinking in Systems </t>
  </si>
  <si>
    <t>Donella H. Meadows</t>
  </si>
  <si>
    <t xml:space="preserve">Thirst </t>
  </si>
  <si>
    <t>Scott Harrison</t>
  </si>
  <si>
    <t xml:space="preserve">This Could Be Our Future </t>
  </si>
  <si>
    <t>Yancey Strickler</t>
  </si>
  <si>
    <t>This Is How They Tell Me the World Ends</t>
  </si>
  <si>
    <t>Nicole Perlroth</t>
  </si>
  <si>
    <t xml:space="preserve">Thou Shall Prosper </t>
  </si>
  <si>
    <t xml:space="preserve">Throwing Rocks at the Google Bus </t>
  </si>
  <si>
    <t>Douglas Rushkoff</t>
  </si>
  <si>
    <t xml:space="preserve">Treasure Islands </t>
  </si>
  <si>
    <t>Nicholas Shaxson</t>
  </si>
  <si>
    <t xml:space="preserve">Triumph of the City </t>
  </si>
  <si>
    <t>Edward Glaeser</t>
  </si>
  <si>
    <t xml:space="preserve">Two Nations Indivisible </t>
  </si>
  <si>
    <t>Shannon K. O’Neil</t>
  </si>
  <si>
    <t xml:space="preserve">Unretirement </t>
  </si>
  <si>
    <t>Chris Farrell</t>
  </si>
  <si>
    <t xml:space="preserve">Us vs. Them </t>
  </si>
  <si>
    <t>Ian Bremmer</t>
  </si>
  <si>
    <t xml:space="preserve">WTF? </t>
  </si>
  <si>
    <t>Tim O’Reilly</t>
  </si>
  <si>
    <t xml:space="preserve">Walmart </t>
  </si>
  <si>
    <t>Natalie Berg and Bryan Roberts</t>
  </si>
  <si>
    <t xml:space="preserve">We Are Better Than This </t>
  </si>
  <si>
    <t>Edward D. Kleinbard</t>
  </si>
  <si>
    <t xml:space="preserve">Weapons of Math Destruction </t>
  </si>
  <si>
    <t>Cathy O’Neil</t>
  </si>
  <si>
    <t xml:space="preserve">Were You Born on the Wrong Continent? </t>
  </si>
  <si>
    <t>Thomas Geoghegan</t>
  </si>
  <si>
    <t xml:space="preserve">What’s Mine Is Yours </t>
  </si>
  <si>
    <t>Rachel Botsman and Roo Rogers</t>
  </si>
  <si>
    <t xml:space="preserve">When to Rob a Bank </t>
  </si>
  <si>
    <t xml:space="preserve">Why Information Grows </t>
  </si>
  <si>
    <t>César Hidalgo</t>
  </si>
  <si>
    <t xml:space="preserve">Wikinomics </t>
  </si>
  <si>
    <t>Don Tapscott &amp; Anthony D. Williams</t>
  </si>
  <si>
    <t xml:space="preserve">Winners Take All </t>
  </si>
  <si>
    <t>Anand Giridharadas</t>
  </si>
  <si>
    <t>Education</t>
  </si>
  <si>
    <t xml:space="preserve">#NeverAgain </t>
  </si>
  <si>
    <t>David Hogg &amp; Lauren Hogg</t>
  </si>
  <si>
    <t xml:space="preserve">Accidental Genius </t>
  </si>
  <si>
    <t>Mark Levy</t>
  </si>
  <si>
    <t xml:space="preserve">Beginners </t>
  </si>
  <si>
    <t>Tom Vanderbilt</t>
  </si>
  <si>
    <t xml:space="preserve">Better Together </t>
  </si>
  <si>
    <t>Lydia Dobyns and Tom Vander Ark</t>
  </si>
  <si>
    <t xml:space="preserve">Bloody Brilliant Women </t>
  </si>
  <si>
    <t>Cathy Newman</t>
  </si>
  <si>
    <t xml:space="preserve">Don’t Go Back to School </t>
  </si>
  <si>
    <t>Kio Stark</t>
  </si>
  <si>
    <t xml:space="preserve">Driving Performance Through Learning </t>
  </si>
  <si>
    <t xml:space="preserve">Empire of Illusion </t>
  </si>
  <si>
    <t>Chris Hedges</t>
  </si>
  <si>
    <t xml:space="preserve">Fashionable Nonsense </t>
  </si>
  <si>
    <t>Alan Sokal and Jean Bricmont</t>
  </si>
  <si>
    <t xml:space="preserve">Frames of Mind </t>
  </si>
  <si>
    <t>Howard Gardner</t>
  </si>
  <si>
    <t xml:space="preserve">Grasp </t>
  </si>
  <si>
    <t>Sanjay Sarma, Luke Yoquinto</t>
  </si>
  <si>
    <t xml:space="preserve">How We Learn </t>
  </si>
  <si>
    <t>Benedict Carey</t>
  </si>
  <si>
    <t xml:space="preserve">Innumeracy </t>
  </si>
  <si>
    <t>John Allen Paulos</t>
  </si>
  <si>
    <t xml:space="preserve">Knowledge </t>
  </si>
  <si>
    <t>Jennifer Nagel</t>
  </si>
  <si>
    <t xml:space="preserve">Learn Better </t>
  </si>
  <si>
    <t>Ulrich Boser</t>
  </si>
  <si>
    <t xml:space="preserve">Learn Like a Pro </t>
  </si>
  <si>
    <t>Barbara Oakley PhD and Olav Schewe</t>
  </si>
  <si>
    <t xml:space="preserve">Leveraged Learning </t>
  </si>
  <si>
    <t>Danny Iny</t>
  </si>
  <si>
    <t xml:space="preserve">Mastery </t>
  </si>
  <si>
    <t>Robert Greene</t>
  </si>
  <si>
    <t xml:space="preserve">Micromastery </t>
  </si>
  <si>
    <t>Robert Twigger</t>
  </si>
  <si>
    <t xml:space="preserve">Most Likely to Succeed </t>
  </si>
  <si>
    <t>Tony Wagner &amp; Ted Dintersmith</t>
  </si>
  <si>
    <t xml:space="preserve">Mythology </t>
  </si>
  <si>
    <t>Edith Hamilton</t>
  </si>
  <si>
    <t xml:space="preserve">Nine Nasty Words </t>
  </si>
  <si>
    <t>John McWhorter</t>
  </si>
  <si>
    <t xml:space="preserve">Onward </t>
  </si>
  <si>
    <t>Elena Aguilar</t>
  </si>
  <si>
    <t xml:space="preserve">Reader, Come Home </t>
  </si>
  <si>
    <t>Maryanne Wolf</t>
  </si>
  <si>
    <t xml:space="preserve">Seven Brief Lessons on Physics </t>
  </si>
  <si>
    <t>Carlo Rovelli</t>
  </si>
  <si>
    <t>Smarter Tomorrow</t>
  </si>
  <si>
    <t>Elizabeth R. Ricker</t>
  </si>
  <si>
    <t xml:space="preserve">Talent is Overrated </t>
  </si>
  <si>
    <t xml:space="preserve">The Call of the Wild and Free </t>
  </si>
  <si>
    <t>Ainsley Arment</t>
  </si>
  <si>
    <t xml:space="preserve">The Case Against Education </t>
  </si>
  <si>
    <t>Bryan Caplan</t>
  </si>
  <si>
    <t xml:space="preserve">The Coddling of the American Mind </t>
  </si>
  <si>
    <t>Greg Lukianoff, Jonathan Haidt</t>
  </si>
  <si>
    <t xml:space="preserve">The Death of Expertise </t>
  </si>
  <si>
    <t>Tom Nichols</t>
  </si>
  <si>
    <t xml:space="preserve">The Education of a Value Investor </t>
  </si>
  <si>
    <t>Guy Spier</t>
  </si>
  <si>
    <t xml:space="preserve">The Element </t>
  </si>
  <si>
    <t xml:space="preserve">The First 20 Hours </t>
  </si>
  <si>
    <t xml:space="preserve">The Little Book of Talent </t>
  </si>
  <si>
    <t xml:space="preserve">The Master Algorithm </t>
  </si>
  <si>
    <t>Pedro Domingos</t>
  </si>
  <si>
    <t xml:space="preserve">The Personality Brokers </t>
  </si>
  <si>
    <t>Merve Emre</t>
  </si>
  <si>
    <t xml:space="preserve">The Polymath </t>
  </si>
  <si>
    <t xml:space="preserve">The Price You Pay for College </t>
  </si>
  <si>
    <t>Ron Lieber</t>
  </si>
  <si>
    <t xml:space="preserve">The Professor Is In </t>
  </si>
  <si>
    <t xml:space="preserve">The Promise of a Pencil </t>
  </si>
  <si>
    <t xml:space="preserve">The Psychology of Intelligence </t>
  </si>
  <si>
    <t>Jean Piaget</t>
  </si>
  <si>
    <t xml:space="preserve">Thrivers </t>
  </si>
  <si>
    <t>Michele Borba</t>
  </si>
  <si>
    <t xml:space="preserve">U Thrive </t>
  </si>
  <si>
    <t>Daniel Lerner and Alan Schlechter</t>
  </si>
  <si>
    <t xml:space="preserve">Ultralearning </t>
  </si>
  <si>
    <t>Scott H. Young</t>
  </si>
  <si>
    <t xml:space="preserve">Unlimited Memory </t>
  </si>
  <si>
    <t>Kevin Horsley</t>
  </si>
  <si>
    <t xml:space="preserve">What They Don’t Teach You at Harvard Business School </t>
  </si>
  <si>
    <t>Mark H. McCormack</t>
  </si>
  <si>
    <t xml:space="preserve">Where You Go Is Not Who You'll Be </t>
  </si>
  <si>
    <t>Frank Bruni</t>
  </si>
  <si>
    <t xml:space="preserve">Why Are All the Black Kids Sitting Together in the Cafeteria? </t>
  </si>
  <si>
    <t>Beverly Daniel Tatum</t>
  </si>
  <si>
    <t xml:space="preserve">Why Don’t Students Like School? </t>
  </si>
  <si>
    <t>Daniel T. Willingham</t>
  </si>
  <si>
    <t xml:space="preserve">Why “A” Students Work for “C” Students and “B” Students Work for the Government </t>
  </si>
  <si>
    <t>Robert T. Kiyosaki</t>
  </si>
  <si>
    <t>Entrepreneurship</t>
  </si>
  <si>
    <t xml:space="preserve">15 Secrets Successful People 
Know About Time Management </t>
  </si>
  <si>
    <t xml:space="preserve">21 Days to a Big Idea </t>
  </si>
  <si>
    <t xml:space="preserve">A/B Testing </t>
  </si>
  <si>
    <t>Dan Siroker and Pete Koomen</t>
  </si>
  <si>
    <t xml:space="preserve">Accounting Made Simple </t>
  </si>
  <si>
    <t>Mike Piper</t>
  </si>
  <si>
    <t xml:space="preserve">Anything You Want </t>
  </si>
  <si>
    <t>Derek Sivers</t>
  </si>
  <si>
    <t xml:space="preserve">Arise, Awake </t>
  </si>
  <si>
    <t xml:space="preserve">Ask </t>
  </si>
  <si>
    <t>Ryan Levesque</t>
  </si>
  <si>
    <t xml:space="preserve">Be A Free Range Human </t>
  </si>
  <si>
    <t>Marianne Cantwell</t>
  </si>
  <si>
    <t xml:space="preserve">Be Fearless </t>
  </si>
  <si>
    <t>Jean Case</t>
  </si>
  <si>
    <t xml:space="preserve">Be Obsessed or Be Average </t>
  </si>
  <si>
    <t xml:space="preserve">Behind the Cloud </t>
  </si>
  <si>
    <t xml:space="preserve">Being Boss </t>
  </si>
  <si>
    <t>Kathleen Shannon and Emily Thompson</t>
  </si>
  <si>
    <t xml:space="preserve">Better and Faster </t>
  </si>
  <si>
    <t>Jeremy Gutsche</t>
  </si>
  <si>
    <t xml:space="preserve">Beyond Entrepreneurship 2.0 </t>
  </si>
  <si>
    <t>Jim Collins and Bill Lazier</t>
  </si>
  <si>
    <t xml:space="preserve">Big Bang Disruption </t>
  </si>
  <si>
    <t>Larry Downes and Paul Nunes</t>
  </si>
  <si>
    <t xml:space="preserve">Big Weed </t>
  </si>
  <si>
    <t>Christian Hageseth</t>
  </si>
  <si>
    <t xml:space="preserve">Boss It </t>
  </si>
  <si>
    <t>Carl Reader</t>
  </si>
  <si>
    <t xml:space="preserve">Brave New Work </t>
  </si>
  <si>
    <t>Aaron Dignan</t>
  </si>
  <si>
    <t xml:space="preserve">Built to Last </t>
  </si>
  <si>
    <t xml:space="preserve">Business Execution for RESULTS </t>
  </si>
  <si>
    <t>Stephen Lynch</t>
  </si>
  <si>
    <t xml:space="preserve">Can You Learn to be Lucky? </t>
  </si>
  <si>
    <t>Karla Starr</t>
  </si>
  <si>
    <t xml:space="preserve">Case Interview Secrets </t>
  </si>
  <si>
    <t>Victor Cheng</t>
  </si>
  <si>
    <t xml:space="preserve">Chaos Monkeys </t>
  </si>
  <si>
    <t>Antonio Garcia Martinez</t>
  </si>
  <si>
    <t xml:space="preserve">Choose Possibility </t>
  </si>
  <si>
    <t>Sukhinder Singh Cassidy</t>
  </si>
  <si>
    <t xml:space="preserve">Clay Water Brick </t>
  </si>
  <si>
    <t>Jessica Jackley</t>
  </si>
  <si>
    <t xml:space="preserve">Clockwork </t>
  </si>
  <si>
    <t>Mike Michalowicz</t>
  </si>
  <si>
    <t xml:space="preserve">Content Inc. </t>
  </si>
  <si>
    <t xml:space="preserve">Cooking Up a Business </t>
  </si>
  <si>
    <t>Rachel Hofstetter</t>
  </si>
  <si>
    <t xml:space="preserve">Crazy is a Compliment </t>
  </si>
  <si>
    <t>Linda Rottenberg</t>
  </si>
  <si>
    <t xml:space="preserve">Crossing the Chasm </t>
  </si>
  <si>
    <t>Geoffrey A. Moore</t>
  </si>
  <si>
    <t xml:space="preserve">Crushing it! </t>
  </si>
  <si>
    <t xml:space="preserve">Dear Founder </t>
  </si>
  <si>
    <t>Maynard Webb and Carlye Adler</t>
  </si>
  <si>
    <t xml:space="preserve">Difference </t>
  </si>
  <si>
    <t>Bernadette Jiwa</t>
  </si>
  <si>
    <t xml:space="preserve">Diffusion of Innovations </t>
  </si>
  <si>
    <t>Everett M. Rogers</t>
  </si>
  <si>
    <t xml:space="preserve">Disrupted </t>
  </si>
  <si>
    <t>Dan Lyons</t>
  </si>
  <si>
    <t xml:space="preserve">Do More Faster </t>
  </si>
  <si>
    <t>David Cohen and Brad Feld</t>
  </si>
  <si>
    <t>Do Scale</t>
  </si>
  <si>
    <t>Les McKeown</t>
  </si>
  <si>
    <t xml:space="preserve">Do the KIND Thing </t>
  </si>
  <si>
    <t>Daniel Lubetzky</t>
  </si>
  <si>
    <t xml:space="preserve">Don't Make Me Think, Revisited </t>
  </si>
  <si>
    <t>Steve Krug</t>
  </si>
  <si>
    <t xml:space="preserve">Dropshipping </t>
  </si>
  <si>
    <t>James Moore</t>
  </si>
  <si>
    <t xml:space="preserve">Employee to Entrepreneur </t>
  </si>
  <si>
    <t xml:space="preserve">Escape from Cubicle Nation </t>
  </si>
  <si>
    <t>Pamela Slim</t>
  </si>
  <si>
    <t>Everybody Has a Podcast (Except You)</t>
  </si>
  <si>
    <t xml:space="preserve"> Justin, Travis, and Griffin McElroy</t>
  </si>
  <si>
    <t xml:space="preserve">Everything I Know </t>
  </si>
  <si>
    <t xml:space="preserve">F.I.R.E. </t>
  </si>
  <si>
    <t>Dan Ward</t>
  </si>
  <si>
    <t xml:space="preserve">Fair Pay Fair Play </t>
  </si>
  <si>
    <t>Robin A. Ferracone</t>
  </si>
  <si>
    <t xml:space="preserve">FightBack Now </t>
  </si>
  <si>
    <t>Felix Staeritz and Dr. Sven Jungmann</t>
  </si>
  <si>
    <t xml:space="preserve">Finding My Virginity </t>
  </si>
  <si>
    <t xml:space="preserve">Finish Big </t>
  </si>
  <si>
    <t>Bo Burlingham</t>
  </si>
  <si>
    <t xml:space="preserve">First, Break all the Rules </t>
  </si>
  <si>
    <t>Marcus Buckingham and Curt Coffman</t>
  </si>
  <si>
    <t xml:space="preserve">Fix This Next </t>
  </si>
  <si>
    <t xml:space="preserve">Founded After 40 </t>
  </si>
  <si>
    <t>Glenda Shawley</t>
  </si>
  <si>
    <t xml:space="preserve">Founders at Work </t>
  </si>
  <si>
    <t>Jessica Livingston</t>
  </si>
  <si>
    <t xml:space="preserve">Franchise Your Business </t>
  </si>
  <si>
    <t>Mark Siebert</t>
  </si>
  <si>
    <t xml:space="preserve">Get Different </t>
  </si>
  <si>
    <t xml:space="preserve">Getting Real </t>
  </si>
  <si>
    <t xml:space="preserve">Getting There </t>
  </si>
  <si>
    <t>Gillian Zoe Segal</t>
  </si>
  <si>
    <t xml:space="preserve">Good Strategy, Bad Strategy </t>
  </si>
  <si>
    <t>Richard Rumelt</t>
  </si>
  <si>
    <t xml:space="preserve">Great Work </t>
  </si>
  <si>
    <t xml:space="preserve">Grit to Great </t>
  </si>
  <si>
    <t xml:space="preserve">Growth IQ </t>
  </si>
  <si>
    <t>Tiffani Bova</t>
  </si>
  <si>
    <t xml:space="preserve">Gutenberg the Geek </t>
  </si>
  <si>
    <t>Jeff Jarvis</t>
  </si>
  <si>
    <t xml:space="preserve">Hackers and Painters </t>
  </si>
  <si>
    <t xml:space="preserve">Hacking Growth </t>
  </si>
  <si>
    <t>Sean Ellis &amp; Morgan Brown</t>
  </si>
  <si>
    <t xml:space="preserve">Hopping over the Rabbit Hole </t>
  </si>
  <si>
    <t>Anthony Scaramucci</t>
  </si>
  <si>
    <t xml:space="preserve">How to Have a Happy Hustle </t>
  </si>
  <si>
    <t>Bec Evans</t>
  </si>
  <si>
    <t xml:space="preserve">How to Prepare a Business Plan </t>
  </si>
  <si>
    <t>Edward Blackwell</t>
  </si>
  <si>
    <t xml:space="preserve">How to Start a Start-up </t>
  </si>
  <si>
    <t>ThinkApps</t>
  </si>
  <si>
    <t xml:space="preserve">How to Win at the Sport of Business </t>
  </si>
  <si>
    <t>Mark Cuban</t>
  </si>
  <si>
    <t xml:space="preserve">Hustle </t>
  </si>
  <si>
    <t xml:space="preserve">Idea to Execution </t>
  </si>
  <si>
    <t>Ari Meisel and Nick Sonnenberg</t>
  </si>
  <si>
    <t xml:space="preserve">Imperfect Courage </t>
  </si>
  <si>
    <t xml:space="preserve">Innovating Women </t>
  </si>
  <si>
    <t>Vivek Wadhwa and Farai Chideya</t>
  </si>
  <si>
    <t xml:space="preserve">Innovation and Entrepreneurship </t>
  </si>
  <si>
    <t>Peter Drucker</t>
  </si>
  <si>
    <t xml:space="preserve">Insanely Simple </t>
  </si>
  <si>
    <t xml:space="preserve">Inspired </t>
  </si>
  <si>
    <t>Marty Cagan</t>
  </si>
  <si>
    <t xml:space="preserve">Inventology </t>
  </si>
  <si>
    <t>Pagan Kennedy</t>
  </si>
  <si>
    <t xml:space="preserve">Lean Analytics </t>
  </si>
  <si>
    <t>Alistair Croll and Benjamin Yoskovitz</t>
  </si>
  <si>
    <t xml:space="preserve">Lean UX </t>
  </si>
  <si>
    <t>Jeff Gothelf</t>
  </si>
  <si>
    <t xml:space="preserve">Lessons from the Titans </t>
  </si>
  <si>
    <t>Scott Davis</t>
  </si>
  <si>
    <t xml:space="preserve">Lost and Founder </t>
  </si>
  <si>
    <t>Rand Fishkin</t>
  </si>
  <si>
    <t xml:space="preserve">Loving Your Business </t>
  </si>
  <si>
    <t>Debbie King</t>
  </si>
  <si>
    <t xml:space="preserve">Masters of Scale </t>
  </si>
  <si>
    <t>Reid Hoffman</t>
  </si>
  <si>
    <t xml:space="preserve">Million Dollar Consulting </t>
  </si>
  <si>
    <t>Alan Weiss</t>
  </si>
  <si>
    <t xml:space="preserve">Moms Mean Business </t>
  </si>
  <si>
    <t>Erin Baebler and Lara Galloway</t>
  </si>
  <si>
    <t xml:space="preserve">Moore’s Law </t>
  </si>
  <si>
    <t xml:space="preserve">Nail It then Scale It </t>
  </si>
  <si>
    <t>Nathan Furr and Paul Ahlstrom</t>
  </si>
  <si>
    <t xml:space="preserve">New to Big </t>
  </si>
  <si>
    <t>David Kidder, Christina Wallace</t>
  </si>
  <si>
    <t xml:space="preserve">No Ordinary Disruption </t>
  </si>
  <si>
    <t xml:space="preserve">One Simple Idea </t>
  </si>
  <si>
    <t>Stephen Key</t>
  </si>
  <si>
    <t xml:space="preserve">Only the Paranoid Survive </t>
  </si>
  <si>
    <t xml:space="preserve">POP! </t>
  </si>
  <si>
    <t xml:space="preserve">Pivot </t>
  </si>
  <si>
    <t xml:space="preserve">Play Bigger </t>
  </si>
  <si>
    <t>Al Ramadan, David Peterson, Christopher Lochhead 
and Kevin Maney</t>
  </si>
  <si>
    <t xml:space="preserve">Podcasting Marketing Strategy </t>
  </si>
  <si>
    <t>Daniel Rowles and Ciaran Rogers</t>
  </si>
  <si>
    <t xml:space="preserve">Pour Your Heart Into It </t>
  </si>
  <si>
    <t>Howard Schultz and Dori Jones Yang</t>
  </si>
  <si>
    <t xml:space="preserve">Powershift </t>
  </si>
  <si>
    <t xml:space="preserve">Predictable Success </t>
  </si>
  <si>
    <t xml:space="preserve">Profit First </t>
  </si>
  <si>
    <t xml:space="preserve">Purple Cow </t>
  </si>
  <si>
    <t xml:space="preserve">Purposeful </t>
  </si>
  <si>
    <t>Jennifer Dulski</t>
  </si>
  <si>
    <t>Rare Breed</t>
  </si>
  <si>
    <t xml:space="preserve">Reinvent Yourself </t>
  </si>
  <si>
    <t xml:space="preserve">Reinventing the Product </t>
  </si>
  <si>
    <t>Eric Schaeffer and David Sovie</t>
  </si>
  <si>
    <t xml:space="preserve">Rejection Proof </t>
  </si>
  <si>
    <t xml:space="preserve">Resilient </t>
  </si>
  <si>
    <t>Sevetri Wilson</t>
  </si>
  <si>
    <t xml:space="preserve">Rocket </t>
  </si>
  <si>
    <t>Michael J. Silverstein, Dylan Bolden, Rune Jacobsen, Rohan Sajdeh</t>
  </si>
  <si>
    <t xml:space="preserve">Rogue Waves </t>
  </si>
  <si>
    <t>Jonathan Brill</t>
  </si>
  <si>
    <t xml:space="preserve">Sam Walton: Made in America </t>
  </si>
  <si>
    <t>Scale for Success</t>
  </si>
  <si>
    <t>Jan Cavelle</t>
  </si>
  <si>
    <t xml:space="preserve">Scaling Up </t>
  </si>
  <si>
    <t>Verne Harnish</t>
  </si>
  <si>
    <t>Secrets of Sand Hill Road</t>
  </si>
  <si>
    <t>Scott Kupor</t>
  </si>
  <si>
    <t xml:space="preserve">See You on the Internet </t>
  </si>
  <si>
    <t>Avery Swartz</t>
  </si>
  <si>
    <t xml:space="preserve">Simple Numbers, Straight Talk, Big Profits! </t>
  </si>
  <si>
    <t>Greg Crabtree and Beverly Blair Harzog</t>
  </si>
  <si>
    <t xml:space="preserve">Simple Tips, Smart Ideas </t>
  </si>
  <si>
    <t>Erica Wolfe-Murray</t>
  </si>
  <si>
    <t xml:space="preserve">Smart People Should Build Things </t>
  </si>
  <si>
    <t>Start at the End</t>
  </si>
  <si>
    <t>Matt Wallaert</t>
  </si>
  <si>
    <t xml:space="preserve">Start-Up Nation </t>
  </si>
  <si>
    <t>Dan Senor and Saul Singer</t>
  </si>
  <si>
    <t xml:space="preserve">Start-up Wealth </t>
  </si>
  <si>
    <t>Josh Maher</t>
  </si>
  <si>
    <t xml:space="preserve">Startup Growth Engines </t>
  </si>
  <si>
    <t>Sean Ellis, Morgan Brown</t>
  </si>
  <si>
    <t xml:space="preserve">Startup Rising </t>
  </si>
  <si>
    <t>Christopher M. Schroeder</t>
  </si>
  <si>
    <t xml:space="preserve">Startup Seed Funding for the Rest of Us </t>
  </si>
  <si>
    <t>Mike Belsito</t>
  </si>
  <si>
    <t xml:space="preserve">Startupland </t>
  </si>
  <si>
    <t>Mikkel Svane</t>
  </si>
  <si>
    <t xml:space="preserve">Steve Jobs </t>
  </si>
  <si>
    <t xml:space="preserve">Success Secrets of the Online Marketing Superstars </t>
  </si>
  <si>
    <t>Mitch Meyerson</t>
  </si>
  <si>
    <t xml:space="preserve">Superhuman Innovation </t>
  </si>
  <si>
    <t>Chris Duffey</t>
  </si>
  <si>
    <t xml:space="preserve">Testing Business Ideas </t>
  </si>
  <si>
    <t>David J. Bland, Alexander Osterwalder</t>
  </si>
  <si>
    <t xml:space="preserve">The Common Path to Uncommon Success </t>
  </si>
  <si>
    <t>John Lee Dumas</t>
  </si>
  <si>
    <t xml:space="preserve">The Consultant’s Handbook </t>
  </si>
  <si>
    <t>Eliot Brown and Maureen Farrell</t>
  </si>
  <si>
    <t xml:space="preserve">The Dragonfly Effect </t>
  </si>
  <si>
    <t>Jennifer Aaker, Andy Smith with Carlye Adler</t>
  </si>
  <si>
    <t xml:space="preserve">The E-Myth Revisited </t>
  </si>
  <si>
    <t>Michael E. Gerber</t>
  </si>
  <si>
    <t xml:space="preserve">The Economy of You </t>
  </si>
  <si>
    <t>Kimberly Palmer</t>
  </si>
  <si>
    <t xml:space="preserve">The End of Jobs </t>
  </si>
  <si>
    <t xml:space="preserve">The Entrepreneur Roller Coaster </t>
  </si>
  <si>
    <t xml:space="preserve">The Entrepreneur's Weekly Nietzsche </t>
  </si>
  <si>
    <t>Dave Jilk and Brad Feld</t>
  </si>
  <si>
    <t xml:space="preserve">The Entrepreneurial Bible to Venture Capital </t>
  </si>
  <si>
    <t>Andrew Romans</t>
  </si>
  <si>
    <t xml:space="preserve">The Five Most Important Questions You Will Ever 
Ask About Your Organization </t>
  </si>
  <si>
    <t>Peter F. Drucker</t>
  </si>
  <si>
    <t xml:space="preserve">The Founder’s Dilemmas </t>
  </si>
  <si>
    <t>Noam Wasserman</t>
  </si>
  <si>
    <t xml:space="preserve">The Four Steps to the Epiphany </t>
  </si>
  <si>
    <t>Steve Blank</t>
  </si>
  <si>
    <t xml:space="preserve">The Freaks Shall Inherit the Earth </t>
  </si>
  <si>
    <t>Chris Brogan</t>
  </si>
  <si>
    <t xml:space="preserve">The Future Home in the 5G Era </t>
  </si>
  <si>
    <t>Jefferson Wang, George Nazi, Boris Maurer &amp; Amol Phadke</t>
  </si>
  <si>
    <t xml:space="preserve">The Gap and the Gain </t>
  </si>
  <si>
    <t xml:space="preserve">The Grid </t>
  </si>
  <si>
    <t>Matt Watkinson</t>
  </si>
  <si>
    <t xml:space="preserve">The In-Between </t>
  </si>
  <si>
    <t xml:space="preserve">The Innovation Stack </t>
  </si>
  <si>
    <t>Jim McKelvey</t>
  </si>
  <si>
    <t xml:space="preserve">The Messy Middle </t>
  </si>
  <si>
    <t xml:space="preserve">The Mom Test </t>
  </si>
  <si>
    <t>Rob Fitzpatrick</t>
  </si>
  <si>
    <t xml:space="preserve">The New Strategist </t>
  </si>
  <si>
    <t>Günter Müller-Stewens</t>
  </si>
  <si>
    <t xml:space="preserve">The Obstacle is the Way </t>
  </si>
  <si>
    <t xml:space="preserve">The One Hour Content Plan </t>
  </si>
  <si>
    <t>Meera Kothand</t>
  </si>
  <si>
    <t xml:space="preserve">The Perfect Day to Boss Up </t>
  </si>
  <si>
    <t>Rick Ross, with Neil Martinez-Belkin</t>
  </si>
  <si>
    <t xml:space="preserve">The Personal MBA </t>
  </si>
  <si>
    <t xml:space="preserve">The Post-Truth Business </t>
  </si>
  <si>
    <t>Sean Pillot de Chenecey</t>
  </si>
  <si>
    <t xml:space="preserve">The Power of Broke </t>
  </si>
  <si>
    <t xml:space="preserve">The Power of Starting Something Stupid </t>
  </si>
  <si>
    <t>Richie Norton</t>
  </si>
  <si>
    <t xml:space="preserve">The Rebel Rules </t>
  </si>
  <si>
    <t xml:space="preserve">The Referral Engine </t>
  </si>
  <si>
    <t>John Jantsch</t>
  </si>
  <si>
    <t xml:space="preserve">The Secrets to Writing a Successful Business Plan </t>
  </si>
  <si>
    <t>Hal Shelton</t>
  </si>
  <si>
    <t xml:space="preserve">The Self-Made Billionaire Effect </t>
  </si>
  <si>
    <t>John Sviokla and Mitch Cohen</t>
  </si>
  <si>
    <t xml:space="preserve">The Smarter Screen </t>
  </si>
  <si>
    <t>Shlomo Benartzi</t>
  </si>
  <si>
    <t xml:space="preserve">The Startup Playbook </t>
  </si>
  <si>
    <t>David S. Kidder</t>
  </si>
  <si>
    <t xml:space="preserve">The Third Wave </t>
  </si>
  <si>
    <t>Steve Case</t>
  </si>
  <si>
    <t xml:space="preserve">The Unfair Advantage </t>
  </si>
  <si>
    <t>Ash Ali &amp; Hasan Kubba</t>
  </si>
  <si>
    <t xml:space="preserve">The Worst Business Model in the World </t>
  </si>
  <si>
    <t>Danny Schuman</t>
  </si>
  <si>
    <t xml:space="preserve">Think Like an Entrepreneur, Act Like a CEO </t>
  </si>
  <si>
    <t>Beverly E. Jones</t>
  </si>
  <si>
    <t xml:space="preserve">To Pixar and Beyond </t>
  </si>
  <si>
    <t>Lawrence Levy</t>
  </si>
  <si>
    <t xml:space="preserve">Traction </t>
  </si>
  <si>
    <t>Gabriel Weinberg and Justin Mares</t>
  </si>
  <si>
    <t>Traction</t>
  </si>
  <si>
    <t>Gino Wickman</t>
  </si>
  <si>
    <t xml:space="preserve">Ultimate Guide to Local Business Marketing </t>
  </si>
  <si>
    <t>Perry Marshall and Talor Zamir</t>
  </si>
  <si>
    <t xml:space="preserve">User Research </t>
  </si>
  <si>
    <t>Stephanie Marsh</t>
  </si>
  <si>
    <t xml:space="preserve">Vaporized </t>
  </si>
  <si>
    <t>Robert Tercek</t>
  </si>
  <si>
    <t xml:space="preserve">Venture Deals </t>
  </si>
  <si>
    <t>Brad Feld and Jason Mendelson</t>
  </si>
  <si>
    <t xml:space="preserve">We Are All Weird </t>
  </si>
  <si>
    <t xml:space="preserve">What Every Angel Investor Wants You to Know </t>
  </si>
  <si>
    <t>Brian S. Cohen and John Kador</t>
  </si>
  <si>
    <t xml:space="preserve">What Great Brands Do </t>
  </si>
  <si>
    <t xml:space="preserve">What I Learned Losing a Million Dollars </t>
  </si>
  <si>
    <t>Jim Paul, Brendan Moynihan</t>
  </si>
  <si>
    <t xml:space="preserve">Where Does it Hurt? </t>
  </si>
  <si>
    <t>Jonathan Bush and Stephen Baker</t>
  </si>
  <si>
    <t xml:space="preserve">Who Built That </t>
  </si>
  <si>
    <t>Michelle Malkin</t>
  </si>
  <si>
    <t xml:space="preserve">Who Not How </t>
  </si>
  <si>
    <t>Dan Sullivan with Dr. Benjamin Hardy</t>
  </si>
  <si>
    <t xml:space="preserve">Why Startups Fail </t>
  </si>
  <si>
    <t>Tom Eisenmann</t>
  </si>
  <si>
    <t>Will It Fly?</t>
  </si>
  <si>
    <t>Pat Flynn</t>
  </si>
  <si>
    <t xml:space="preserve">Without Their Permission </t>
  </si>
  <si>
    <t>Alexis Ohanian</t>
  </si>
  <si>
    <t xml:space="preserve">Write Your Business Plan </t>
  </si>
  <si>
    <t>The Staff of Entrepreneur Media, Inc.</t>
  </si>
  <si>
    <t xml:space="preserve">You Only Have to Be Right Once </t>
  </si>
  <si>
    <t>Randall Lane</t>
  </si>
  <si>
    <t>Health &amp; Nutrition</t>
  </si>
  <si>
    <t xml:space="preserve">100 Million Years Of Food </t>
  </si>
  <si>
    <t>Stephen Le</t>
  </si>
  <si>
    <t xml:space="preserve">30 Ways to Reboot Your Body </t>
  </si>
  <si>
    <t>Ben Greenfield</t>
  </si>
  <si>
    <t xml:space="preserve">A Bone to Pick </t>
  </si>
  <si>
    <t>Mark Bittman</t>
  </si>
  <si>
    <t xml:space="preserve">A Planet of Viruses </t>
  </si>
  <si>
    <t>Carl Zimmer</t>
  </si>
  <si>
    <t xml:space="preserve">A Really Good Day </t>
  </si>
  <si>
    <t>Ayelet Waldman</t>
  </si>
  <si>
    <t xml:space="preserve">Accessing the Healing Power of the Vagus Nerve </t>
  </si>
  <si>
    <t>Stanley Rosenberg</t>
  </si>
  <si>
    <t xml:space="preserve">Always Hungry? </t>
  </si>
  <si>
    <t>Dr. David Ludwig</t>
  </si>
  <si>
    <t xml:space="preserve">An American Sickness </t>
  </si>
  <si>
    <t>Elisabeth Rosenthal</t>
  </si>
  <si>
    <t xml:space="preserve">Animal, Vegetable, Miracle </t>
  </si>
  <si>
    <t>Barbara Kingsolver, with Steven L. Hopp, and Camille Kingsolver</t>
  </si>
  <si>
    <t xml:space="preserve">Ask Me About My Uterus </t>
  </si>
  <si>
    <t>AbNorman</t>
  </si>
  <si>
    <t xml:space="preserve">Beat Sugar Addiction Now! </t>
  </si>
  <si>
    <t>Jacob Teitelbaum and Chrystle Fiedler</t>
  </si>
  <si>
    <t xml:space="preserve">Biohack Your Brain </t>
  </si>
  <si>
    <t>Kristen Willeumier</t>
  </si>
  <si>
    <t xml:space="preserve">Body Kindness </t>
  </si>
  <si>
    <t>Rebecca Scritchfield</t>
  </si>
  <si>
    <t xml:space="preserve">Body Science </t>
  </si>
  <si>
    <t>Doug McGuff, John Little</t>
  </si>
  <si>
    <t xml:space="preserve">Born to Run </t>
  </si>
  <si>
    <t>Christopher McDougall</t>
  </si>
  <si>
    <t xml:space="preserve">Brain Food </t>
  </si>
  <si>
    <t>Lisa Mosconi</t>
  </si>
  <si>
    <t xml:space="preserve">Brain Maker </t>
  </si>
  <si>
    <t>Dr. David Perlmutter with Kristin Loberg</t>
  </si>
  <si>
    <t xml:space="preserve">Brain Wash </t>
  </si>
  <si>
    <t>David Perlmutter MD, Austin Perlmutter MD, Kristin Loberg</t>
  </si>
  <si>
    <t xml:space="preserve">Breaking Up With Sugar </t>
  </si>
  <si>
    <t>Molly Carmel</t>
  </si>
  <si>
    <t xml:space="preserve">Bulletproof Diet </t>
  </si>
  <si>
    <t>Dave Asprey</t>
  </si>
  <si>
    <t xml:space="preserve">Burn </t>
  </si>
  <si>
    <t>Herman Pontzer</t>
  </si>
  <si>
    <t xml:space="preserve">Burnout </t>
  </si>
  <si>
    <t>Emily Nagoski, PhD, Amelia Nagoski, DMA</t>
  </si>
  <si>
    <t xml:space="preserve">Can't Even </t>
  </si>
  <si>
    <t>Anne Helen Petersen</t>
  </si>
  <si>
    <t xml:space="preserve">Chasing Excellence </t>
  </si>
  <si>
    <t>Ben Bergeron</t>
  </si>
  <si>
    <t xml:space="preserve">Chasing the Sun </t>
  </si>
  <si>
    <t>Linda Geddes</t>
  </si>
  <si>
    <t xml:space="preserve">Clean </t>
  </si>
  <si>
    <t>Alejandro Junger and Amely Greeven</t>
  </si>
  <si>
    <t>James Hamblin</t>
  </si>
  <si>
    <t xml:space="preserve">Clean(ish) </t>
  </si>
  <si>
    <t>Gin Stephens</t>
  </si>
  <si>
    <t xml:space="preserve">Cleaning Up Your Mental Mess </t>
  </si>
  <si>
    <t>Dr. Caroline Leaf</t>
  </si>
  <si>
    <t xml:space="preserve">Comfortably Unaware </t>
  </si>
  <si>
    <t>Dr. Richard A. Oppenlander</t>
  </si>
  <si>
    <t xml:space="preserve">Common Sense Pregnancy </t>
  </si>
  <si>
    <t>Jeanne Faulkner</t>
  </si>
  <si>
    <t xml:space="preserve">Crisis in the Red Zone </t>
  </si>
  <si>
    <t>Richard Preston</t>
  </si>
  <si>
    <t xml:space="preserve">Dangerously Sleepy </t>
  </si>
  <si>
    <t>Alan Derickson</t>
  </si>
  <si>
    <t xml:space="preserve">Death’s Summer Coat </t>
  </si>
  <si>
    <t>Brandy Schillace</t>
  </si>
  <si>
    <t xml:space="preserve">Deep Nutrition </t>
  </si>
  <si>
    <t>Catherine Shanahan, M.D., Luke Shanahan</t>
  </si>
  <si>
    <t>Discipline Equals Freedom</t>
  </si>
  <si>
    <t>Jocko Willink</t>
  </si>
  <si>
    <t>Do You Believe in Magic?</t>
  </si>
  <si>
    <t>Paul A. Offit, MD</t>
  </si>
  <si>
    <t xml:space="preserve">Dopamine Nation </t>
  </si>
  <si>
    <t>Anna Lembke</t>
  </si>
  <si>
    <t xml:space="preserve">Eat Better, Feel Better </t>
  </si>
  <si>
    <t>Giada De Laurentiis</t>
  </si>
  <si>
    <t xml:space="preserve">Eat to Beat Depression and Anxiety </t>
  </si>
  <si>
    <t>Drew Ramsey</t>
  </si>
  <si>
    <t xml:space="preserve">Eat to Beat Disease </t>
  </si>
  <si>
    <t>William W. Li</t>
  </si>
  <si>
    <t xml:space="preserve">Eat to Live </t>
  </si>
  <si>
    <t>Joel Fuhrman</t>
  </si>
  <si>
    <t xml:space="preserve">Eat, Move, Sleep </t>
  </si>
  <si>
    <t>Tom Rath</t>
  </si>
  <si>
    <t xml:space="preserve">Elderhood </t>
  </si>
  <si>
    <t>Louise Aronson</t>
  </si>
  <si>
    <t xml:space="preserve">End the Insomnia Struggle </t>
  </si>
  <si>
    <t>Colleen Ehrnstrom, Alisha L. Brosse</t>
  </si>
  <si>
    <t xml:space="preserve">Ending Aging </t>
  </si>
  <si>
    <t>Aubrey de Grey, Ph.D.</t>
  </si>
  <si>
    <t xml:space="preserve">Endure </t>
  </si>
  <si>
    <t>Alex Hutchinson</t>
  </si>
  <si>
    <t xml:space="preserve">Eradication </t>
  </si>
  <si>
    <t>Nancy Leys Stepan</t>
  </si>
  <si>
    <t xml:space="preserve">Exercised </t>
  </si>
  <si>
    <t>Daniel E. Lieberman</t>
  </si>
  <si>
    <t xml:space="preserve">Fast Burn! </t>
  </si>
  <si>
    <t>Ian K. Smith, MD</t>
  </si>
  <si>
    <t xml:space="preserve">Fast Food Nation </t>
  </si>
  <si>
    <t xml:space="preserve">Fast This Way </t>
  </si>
  <si>
    <t xml:space="preserve">Fast. Feast. Repeat. </t>
  </si>
  <si>
    <t xml:space="preserve">Feeding You Lies </t>
  </si>
  <si>
    <t>Vani Hari</t>
  </si>
  <si>
    <t xml:space="preserve">Feel Great, Lose Weight </t>
  </si>
  <si>
    <t>Rangan Chatterjee</t>
  </si>
  <si>
    <t xml:space="preserve">Flour Water Salt Yeast </t>
  </si>
  <si>
    <t>Ken Forkish</t>
  </si>
  <si>
    <t xml:space="preserve">Flow </t>
  </si>
  <si>
    <t>Elissa Stein and Susan Kim</t>
  </si>
  <si>
    <t xml:space="preserve">Follow Your Gut </t>
  </si>
  <si>
    <t>Rob Knight with Brendan Buhler</t>
  </si>
  <si>
    <t xml:space="preserve">Food Fix </t>
  </si>
  <si>
    <t>Dr. Mark Hyman</t>
  </si>
  <si>
    <t xml:space="preserve">Food and Nutrition </t>
  </si>
  <si>
    <t>P.K. Newby</t>
  </si>
  <si>
    <t xml:space="preserve">Forest Bathing </t>
  </si>
  <si>
    <t>Qing Li</t>
  </si>
  <si>
    <t xml:space="preserve">Full Catastrophe Living </t>
  </si>
  <si>
    <t>Jon Kabat-Zinn</t>
  </si>
  <si>
    <t xml:space="preserve">Genius Foods </t>
  </si>
  <si>
    <t>Max Lugavere</t>
  </si>
  <si>
    <t xml:space="preserve">Go Wild </t>
  </si>
  <si>
    <t>John J. Ratey &amp; Richard Manning</t>
  </si>
  <si>
    <t xml:space="preserve">Head Strong </t>
  </si>
  <si>
    <t xml:space="preserve">Heart </t>
  </si>
  <si>
    <t>Sandeep Jauhar</t>
  </si>
  <si>
    <t xml:space="preserve">Hidden Valley Road </t>
  </si>
  <si>
    <t xml:space="preserve">Hooked </t>
  </si>
  <si>
    <t>Michael Moss</t>
  </si>
  <si>
    <t xml:space="preserve">How Not to Worry </t>
  </si>
  <si>
    <t>Paul McGee</t>
  </si>
  <si>
    <t xml:space="preserve">How to Eat a Peach </t>
  </si>
  <si>
    <t>Diana Henry</t>
  </si>
  <si>
    <t xml:space="preserve">Hunger </t>
  </si>
  <si>
    <t>I Can Hear You Whisper</t>
  </si>
  <si>
    <t xml:space="preserve">I Contain Multitudes </t>
  </si>
  <si>
    <t>Ed Yong</t>
  </si>
  <si>
    <t xml:space="preserve">I'm So Effing Tired </t>
  </si>
  <si>
    <t>Amy Shah</t>
  </si>
  <si>
    <t xml:space="preserve">Ikigai </t>
  </si>
  <si>
    <t>Hector Garcia Puigcerver and Francesc Miralles</t>
  </si>
  <si>
    <t xml:space="preserve">Immunity </t>
  </si>
  <si>
    <t>William E. Paul, MD</t>
  </si>
  <si>
    <t xml:space="preserve">In Defense of Food </t>
  </si>
  <si>
    <t>Michael Pollan</t>
  </si>
  <si>
    <t xml:space="preserve">In Pursuit of Garlic </t>
  </si>
  <si>
    <t>Liz Primeau</t>
  </si>
  <si>
    <t xml:space="preserve">In a Different Key </t>
  </si>
  <si>
    <t>John Donvan and Caren Zucker</t>
  </si>
  <si>
    <t xml:space="preserve">In the FLO </t>
  </si>
  <si>
    <t>Alisa Vitti</t>
  </si>
  <si>
    <t xml:space="preserve">Inheritance </t>
  </si>
  <si>
    <t>Sharon Moalem, MD</t>
  </si>
  <si>
    <t xml:space="preserve">Intuitive Eating </t>
  </si>
  <si>
    <t>Evelyn Tribole and Elyse Resch</t>
  </si>
  <si>
    <t xml:space="preserve">Jog On </t>
  </si>
  <si>
    <t xml:space="preserve">Keto Answers </t>
  </si>
  <si>
    <t>Anthony Gustin, Chris Irvin</t>
  </si>
  <si>
    <t xml:space="preserve">Master Your Core </t>
  </si>
  <si>
    <t>Bohdanna Zazulak</t>
  </si>
  <si>
    <t xml:space="preserve">Mastering Homebrew </t>
  </si>
  <si>
    <t>Randy Mosher</t>
  </si>
  <si>
    <t>Mental Health and Wellbeing in the Workplace</t>
  </si>
  <si>
    <t xml:space="preserve">Mind Gym </t>
  </si>
  <si>
    <t>Gary Mack &amp; David Casstevens</t>
  </si>
  <si>
    <t xml:space="preserve">Mindless Eating </t>
  </si>
  <si>
    <t>Brian Wansink</t>
  </si>
  <si>
    <t xml:space="preserve">Missing Microbes </t>
  </si>
  <si>
    <t>Martin Blaser</t>
  </si>
  <si>
    <t xml:space="preserve">Modern Comfort Food </t>
  </si>
  <si>
    <t>Ina Garten</t>
  </si>
  <si>
    <t xml:space="preserve">Moody Bitches </t>
  </si>
  <si>
    <t>Julie Holland, MD</t>
  </si>
  <si>
    <t xml:space="preserve">Mortality </t>
  </si>
  <si>
    <t xml:space="preserve">Move! </t>
  </si>
  <si>
    <t>Caroline Williams</t>
  </si>
  <si>
    <t xml:space="preserve">My Grandmother's Hands </t>
  </si>
  <si>
    <t>Resmaa Menakem</t>
  </si>
  <si>
    <t xml:space="preserve">Never Enough </t>
  </si>
  <si>
    <t>Judith Grisel</t>
  </si>
  <si>
    <t xml:space="preserve">Night School </t>
  </si>
  <si>
    <t xml:space="preserve">No One Cares About Crazy People </t>
  </si>
  <si>
    <t>Ron Powers</t>
  </si>
  <si>
    <t xml:space="preserve">Notes on a Nervous Planet </t>
  </si>
  <si>
    <t>Matt Haig</t>
  </si>
  <si>
    <t xml:space="preserve">Nutrition and Physical Degeneration </t>
  </si>
  <si>
    <t>Weston A. Price</t>
  </si>
  <si>
    <t>On Immunity</t>
  </si>
  <si>
    <t>Eula Biss</t>
  </si>
  <si>
    <t xml:space="preserve">Pandemic </t>
  </si>
  <si>
    <t>Sonia Shah</t>
  </si>
  <si>
    <t xml:space="preserve">Rise from Darkness </t>
  </si>
  <si>
    <t>Kristian Hall</t>
  </si>
  <si>
    <t xml:space="preserve">Salt </t>
  </si>
  <si>
    <t>Mark Kurlansky</t>
  </si>
  <si>
    <t xml:space="preserve">Savor </t>
  </si>
  <si>
    <t>Thich Nhat Hanh and Dr. Lilian Cheung</t>
  </si>
  <si>
    <t xml:space="preserve">Skincare </t>
  </si>
  <si>
    <t>Caroline Hirons</t>
  </si>
  <si>
    <t>Sleep Smarter</t>
  </si>
  <si>
    <t>Shawn Stevenson</t>
  </si>
  <si>
    <t xml:space="preserve">Spark </t>
  </si>
  <si>
    <t>John J. Ratey &amp; Eric Hagerman</t>
  </si>
  <si>
    <t xml:space="preserve">Successful Aging </t>
  </si>
  <si>
    <t>Daniel J. Levitin</t>
  </si>
  <si>
    <t xml:space="preserve">Suggestible You </t>
  </si>
  <si>
    <t>Erik Vance</t>
  </si>
  <si>
    <t xml:space="preserve">SuperLife </t>
  </si>
  <si>
    <t>Darin Olien</t>
  </si>
  <si>
    <t xml:space="preserve">The 100-Year Life </t>
  </si>
  <si>
    <t>Lynda Gratton and Andrew Scott</t>
  </si>
  <si>
    <t xml:space="preserve">The 4-Hour Body </t>
  </si>
  <si>
    <t>Timothy Ferriss</t>
  </si>
  <si>
    <t xml:space="preserve">The Alcohol Experiment </t>
  </si>
  <si>
    <t>Annie Grace</t>
  </si>
  <si>
    <t xml:space="preserve">The Alice B. Toklas Cook Book </t>
  </si>
  <si>
    <t>Alice B. Toklas</t>
  </si>
  <si>
    <t xml:space="preserve">The Art of Fermentation </t>
  </si>
  <si>
    <t>Sandor Ellix Katz</t>
  </si>
  <si>
    <t xml:space="preserve">The Art of Simple Food </t>
  </si>
  <si>
    <t>Alice Waters</t>
  </si>
  <si>
    <t xml:space="preserve">The Art of Waiting </t>
  </si>
  <si>
    <t>Belle Boggs</t>
  </si>
  <si>
    <t xml:space="preserve">The Blue Zones </t>
  </si>
  <si>
    <t>Dan Buettner</t>
  </si>
  <si>
    <t xml:space="preserve">The Boys in the Boat </t>
  </si>
  <si>
    <t xml:space="preserve">The Burnout Fix </t>
  </si>
  <si>
    <t xml:space="preserve">The Case Against Sugar </t>
  </si>
  <si>
    <t>Gary Taubes</t>
  </si>
  <si>
    <t xml:space="preserve">The Comfort Crisis </t>
  </si>
  <si>
    <t>Michael Easter</t>
  </si>
  <si>
    <t xml:space="preserve">The Complete Ketogenic Diet for Beginners </t>
  </si>
  <si>
    <t>Amy Ramos</t>
  </si>
  <si>
    <t xml:space="preserve">The Diabetes Code </t>
  </si>
  <si>
    <t>Jason Fung</t>
  </si>
  <si>
    <t xml:space="preserve">The Diet Compass </t>
  </si>
  <si>
    <t>Bas Kast</t>
  </si>
  <si>
    <t xml:space="preserve">The Doctor's Kitchen </t>
  </si>
  <si>
    <t>Dr. Rupy Aujla</t>
  </si>
  <si>
    <t xml:space="preserve">The End of Food Allergy </t>
  </si>
  <si>
    <t>Kari Nadeau, MD, PhD, and Sloan Barnett</t>
  </si>
  <si>
    <t xml:space="preserve">The End of Illness </t>
  </si>
  <si>
    <t>David B. Agus</t>
  </si>
  <si>
    <t xml:space="preserve">The Energy Paradox </t>
  </si>
  <si>
    <t>Steven R. Gundry, MD</t>
  </si>
  <si>
    <t xml:space="preserve">The Energy Plan </t>
  </si>
  <si>
    <t>James Collins</t>
  </si>
  <si>
    <t xml:space="preserve">The Family Firm </t>
  </si>
  <si>
    <t>Emily Oster</t>
  </si>
  <si>
    <t xml:space="preserve">The Great Cholesterol Myth </t>
  </si>
  <si>
    <t>Jonny Bowden, Stephen T. Sinatra</t>
  </si>
  <si>
    <t xml:space="preserve">The Gynae Geek </t>
  </si>
  <si>
    <t>Dr Anita Mitra</t>
  </si>
  <si>
    <t xml:space="preserve">The Inflamed Mind </t>
  </si>
  <si>
    <t>Edward Bullmore</t>
  </si>
  <si>
    <t xml:space="preserve">The Inspired Vegan </t>
  </si>
  <si>
    <t>Bryant Terry</t>
  </si>
  <si>
    <t xml:space="preserve">The Invisible Orientation </t>
  </si>
  <si>
    <t>Julie Sondra Decker</t>
  </si>
  <si>
    <t xml:space="preserve">The Joy of Movement </t>
  </si>
  <si>
    <t>Kelly McGonigal</t>
  </si>
  <si>
    <t xml:space="preserve">The Kitchen Counter Cooking School </t>
  </si>
  <si>
    <t>Kathleen Flinn</t>
  </si>
  <si>
    <t xml:space="preserve">The Longevity Paradox </t>
  </si>
  <si>
    <t>Dr. Steven Gundry</t>
  </si>
  <si>
    <t xml:space="preserve">The Lucky Years </t>
  </si>
  <si>
    <t>Dr. David B. Agus</t>
  </si>
  <si>
    <t xml:space="preserve">The Man Who Wasn't There </t>
  </si>
  <si>
    <t>Anil Ananthaswamy</t>
  </si>
  <si>
    <t xml:space="preserve">The Metabolism Reset Diet </t>
  </si>
  <si>
    <t>Dr. Alan Christianson</t>
  </si>
  <si>
    <t xml:space="preserve">The Mind at Night </t>
  </si>
  <si>
    <t>Andrea Rock</t>
  </si>
  <si>
    <t xml:space="preserve">The Mindful Athlete </t>
  </si>
  <si>
    <t>George Mumford</t>
  </si>
  <si>
    <t>The Obesity Code</t>
  </si>
  <si>
    <t xml:space="preserve">The Omnivore's Dilemma </t>
  </si>
  <si>
    <t xml:space="preserve">The Paleo Manifesto </t>
  </si>
  <si>
    <t>John Durant</t>
  </si>
  <si>
    <t>The Patient Will See You Now</t>
  </si>
  <si>
    <t>Eric Topol</t>
  </si>
  <si>
    <t xml:space="preserve">The Pegan Diet </t>
  </si>
  <si>
    <t xml:space="preserve">The Plant Paradox </t>
  </si>
  <si>
    <t>Steven R. Gundry</t>
  </si>
  <si>
    <t xml:space="preserve">The Plant-Based Athlete </t>
  </si>
  <si>
    <t>Matt Frazier and Robert Cheeke</t>
  </si>
  <si>
    <t xml:space="preserve">The Secret Life of Sleep </t>
  </si>
  <si>
    <t>Kat Duff</t>
  </si>
  <si>
    <t xml:space="preserve">The Shift </t>
  </si>
  <si>
    <t>Gary Foster, PhD</t>
  </si>
  <si>
    <t xml:space="preserve">The Sleep Solution </t>
  </si>
  <si>
    <t>W. Chris Winter, M.D.</t>
  </si>
  <si>
    <t>The Story of the Human Body</t>
  </si>
  <si>
    <t>Daniel Lieberman</t>
  </si>
  <si>
    <t xml:space="preserve">The Stress Code </t>
  </si>
  <si>
    <t>Richard Sutton</t>
  </si>
  <si>
    <t xml:space="preserve">The Third Plate </t>
  </si>
  <si>
    <t>Dan Barber</t>
  </si>
  <si>
    <t xml:space="preserve">The Twenty-four Hour Mind </t>
  </si>
  <si>
    <t>Rosalind D. Cartwright</t>
  </si>
  <si>
    <t xml:space="preserve">The Undying </t>
  </si>
  <si>
    <t>Anne Boyer</t>
  </si>
  <si>
    <t xml:space="preserve">The Unexpected Joy of Being Sober </t>
  </si>
  <si>
    <t>Catherine Gray</t>
  </si>
  <si>
    <t xml:space="preserve">The Upside of Stress </t>
  </si>
  <si>
    <t xml:space="preserve">The Upward Spiral </t>
  </si>
  <si>
    <t>Alex Korb PhD</t>
  </si>
  <si>
    <t xml:space="preserve">The Vagina Bible </t>
  </si>
  <si>
    <t>Jennifer Gunter, MD</t>
  </si>
  <si>
    <t xml:space="preserve">The Vitamin Solution </t>
  </si>
  <si>
    <t>Dr. Romy Block &amp; Dr. Arielle Levitan</t>
  </si>
  <si>
    <t xml:space="preserve">The Way We Eat Now </t>
  </si>
  <si>
    <t>Bee Wilson</t>
  </si>
  <si>
    <t xml:space="preserve">The Wellness Syndrome </t>
  </si>
  <si>
    <t>Carl Cederström and André Spicer</t>
  </si>
  <si>
    <t xml:space="preserve">The Whole30 </t>
  </si>
  <si>
    <t>Melissa Hartwig &amp; Dallas Hartwig</t>
  </si>
  <si>
    <t xml:space="preserve">The Wild Diet </t>
  </si>
  <si>
    <t>Abel James</t>
  </si>
  <si>
    <t xml:space="preserve">The XX Brain </t>
  </si>
  <si>
    <t>Lisa Mosconi, PhD</t>
  </si>
  <si>
    <t xml:space="preserve">Together </t>
  </si>
  <si>
    <t>Vivek H. Murthy, MD</t>
  </si>
  <si>
    <t xml:space="preserve">Too Much of a Good Thing </t>
  </si>
  <si>
    <t>Lee Goldman</t>
  </si>
  <si>
    <t xml:space="preserve">Understanding and Responding to Self-Harm </t>
  </si>
  <si>
    <t>Allan House</t>
  </si>
  <si>
    <t xml:space="preserve">Undo It! </t>
  </si>
  <si>
    <t>Anne Ornish and Dean Ornish</t>
  </si>
  <si>
    <t xml:space="preserve">Uniquely Human </t>
  </si>
  <si>
    <t>Barry M. Prizant, PhD, with Tom Fields-Meyer</t>
  </si>
  <si>
    <t xml:space="preserve">Unwinding Anxiety </t>
  </si>
  <si>
    <t>Judson Brewer, MD, PhD</t>
  </si>
  <si>
    <t xml:space="preserve">Vagina </t>
  </si>
  <si>
    <t>Lynn Enright</t>
  </si>
  <si>
    <t xml:space="preserve">Wean in 15 </t>
  </si>
  <si>
    <t>Joe Wicks</t>
  </si>
  <si>
    <t xml:space="preserve">What the Fork Are You Eating? </t>
  </si>
  <si>
    <t>Stefanie Sacks</t>
  </si>
  <si>
    <t xml:space="preserve">What to Eat When </t>
  </si>
  <si>
    <t>Michael Roizen, Michael Crupain and Ted Spiker</t>
  </si>
  <si>
    <t xml:space="preserve">Whole </t>
  </si>
  <si>
    <t>T. Colin Campbell</t>
  </si>
  <si>
    <t xml:space="preserve">Why Diets Make Us Fat </t>
  </si>
  <si>
    <t>Sandra Aamodt, PhD</t>
  </si>
  <si>
    <t xml:space="preserve">Why We Can’t Sleep </t>
  </si>
  <si>
    <t>Ada Calhoun</t>
  </si>
  <si>
    <t xml:space="preserve">Why We Eat (Too Much) </t>
  </si>
  <si>
    <t>Andrew Jenkinson</t>
  </si>
  <si>
    <t xml:space="preserve">Why Zebras Don't Get Ulcers </t>
  </si>
  <si>
    <t>Robert M. Sapolsky</t>
  </si>
  <si>
    <t xml:space="preserve">Widen the Window </t>
  </si>
  <si>
    <t>Elizabeth A. Stanley, PhD</t>
  </si>
  <si>
    <t xml:space="preserve">With the End in Mind </t>
  </si>
  <si>
    <t>Kathryn Mannix</t>
  </si>
  <si>
    <t xml:space="preserve">Women Rowing North </t>
  </si>
  <si>
    <t>Mary Pipher</t>
  </si>
  <si>
    <t xml:space="preserve">Zoobiquity </t>
  </si>
  <si>
    <t>Barbara Natterson-Horowitz and Kathryn Bowers</t>
  </si>
  <si>
    <t>History</t>
  </si>
  <si>
    <t>Charles C. Mann</t>
  </si>
  <si>
    <t xml:space="preserve">A Beautiful Mind </t>
  </si>
  <si>
    <t>Sylvia Nasar</t>
  </si>
  <si>
    <t xml:space="preserve">A Brief History of Motion </t>
  </si>
  <si>
    <t>Tom Standage</t>
  </si>
  <si>
    <t>A History of Nigeria</t>
  </si>
  <si>
    <t>Toyin Falola</t>
  </si>
  <si>
    <t xml:space="preserve">A Peace to End All Peace </t>
  </si>
  <si>
    <t>David Fromkin</t>
  </si>
  <si>
    <t xml:space="preserve">A People Betrayed </t>
  </si>
  <si>
    <t>Linda Melvern</t>
  </si>
  <si>
    <t xml:space="preserve">A People’s History of the United States </t>
  </si>
  <si>
    <t>Howard Zinn</t>
  </si>
  <si>
    <t xml:space="preserve">A Spy Among Friends </t>
  </si>
  <si>
    <t>Ben Macintyre</t>
  </si>
  <si>
    <t xml:space="preserve">A Very English Scandal </t>
  </si>
  <si>
    <t>John Preston</t>
  </si>
  <si>
    <t xml:space="preserve">A Vindication of the Rights of Woman </t>
  </si>
  <si>
    <t>Mary Wollstonecraft</t>
  </si>
  <si>
    <t xml:space="preserve">A Walk in the Woods </t>
  </si>
  <si>
    <t xml:space="preserve">A Year in the Life of William Shakespeare </t>
  </si>
  <si>
    <t xml:space="preserve">Agent Sonya </t>
  </si>
  <si>
    <t xml:space="preserve">Alexander the Great </t>
  </si>
  <si>
    <t xml:space="preserve">All the Frequent Troubles of Our Days </t>
  </si>
  <si>
    <t xml:space="preserve">American Carnage </t>
  </si>
  <si>
    <t>Tim Alberta</t>
  </si>
  <si>
    <t xml:space="preserve">Ancient Egypt </t>
  </si>
  <si>
    <t>Ian Shaw</t>
  </si>
  <si>
    <t xml:space="preserve">Anxious </t>
  </si>
  <si>
    <t>Joseph Ledoux</t>
  </si>
  <si>
    <t xml:space="preserve">Arabs </t>
  </si>
  <si>
    <t>Tim Mackintosh-Smith</t>
  </si>
  <si>
    <t>At Home</t>
  </si>
  <si>
    <t xml:space="preserve">Atomic Accidents </t>
  </si>
  <si>
    <t>James Mahaffey</t>
  </si>
  <si>
    <t xml:space="preserve">Back Channel to Cuba </t>
  </si>
  <si>
    <t>William M. LeoGrande &amp; Peter Kornbluh</t>
  </si>
  <si>
    <t xml:space="preserve">Bedtime Biography: An Autobiography </t>
  </si>
  <si>
    <t xml:space="preserve">Bedtime Biography: Genghis Khan and the
 Making of the Modern World </t>
  </si>
  <si>
    <t xml:space="preserve">Bedtime Biography: Long Walk to Freedom </t>
  </si>
  <si>
    <t xml:space="preserve">Bedtime Biography: Vindication </t>
  </si>
  <si>
    <t xml:space="preserve">Begin Again </t>
  </si>
  <si>
    <t xml:space="preserve">Beyond Culture </t>
  </si>
  <si>
    <t>Edward Hall</t>
  </si>
  <si>
    <t xml:space="preserve">Black Flags </t>
  </si>
  <si>
    <t>JoWarrick</t>
  </si>
  <si>
    <t xml:space="preserve">Black and British </t>
  </si>
  <si>
    <t>David Olusoga</t>
  </si>
  <si>
    <t xml:space="preserve">Broad Band </t>
  </si>
  <si>
    <t>Claire L. Evans</t>
  </si>
  <si>
    <t xml:space="preserve">Cannibalism </t>
  </si>
  <si>
    <t>Bill Schutt</t>
  </si>
  <si>
    <t xml:space="preserve">Capitalism, Socialism and Democracy </t>
  </si>
  <si>
    <t xml:space="preserve">Caste </t>
  </si>
  <si>
    <t>Isabel Wilkerson</t>
  </si>
  <si>
    <t xml:space="preserve">Chernobyl </t>
  </si>
  <si>
    <t>Serhii Plokhy</t>
  </si>
  <si>
    <t xml:space="preserve">China In Ten Words </t>
  </si>
  <si>
    <t>Yu Hua</t>
  </si>
  <si>
    <t xml:space="preserve">Civilizations </t>
  </si>
  <si>
    <t>Mary Beard</t>
  </si>
  <si>
    <t xml:space="preserve">Code Girls </t>
  </si>
  <si>
    <t>Liza Mundy</t>
  </si>
  <si>
    <t>Common Sense</t>
  </si>
  <si>
    <t>Thomas Paine</t>
  </si>
  <si>
    <t xml:space="preserve">Cosmosapiens </t>
  </si>
  <si>
    <t>John Hands</t>
  </si>
  <si>
    <t xml:space="preserve">Crowds and Power </t>
  </si>
  <si>
    <t>Elias Canetti</t>
  </si>
  <si>
    <t xml:space="preserve">Destiny Disrupted </t>
  </si>
  <si>
    <t>Tamim Ansary</t>
  </si>
  <si>
    <t xml:space="preserve">Dominion </t>
  </si>
  <si>
    <t>Tom Holland</t>
  </si>
  <si>
    <t xml:space="preserve">Doubt: A History </t>
  </si>
  <si>
    <t>Jennifer Michael Hecht</t>
  </si>
  <si>
    <t xml:space="preserve">Dreamland </t>
  </si>
  <si>
    <t>Sam Quinones</t>
  </si>
  <si>
    <t>Drunk</t>
  </si>
  <si>
    <t>Edward Slingerland</t>
  </si>
  <si>
    <t xml:space="preserve">Empire </t>
  </si>
  <si>
    <t xml:space="preserve">Empress </t>
  </si>
  <si>
    <t>RuLal</t>
  </si>
  <si>
    <t xml:space="preserve">Energy </t>
  </si>
  <si>
    <t>Richard Rhodes</t>
  </si>
  <si>
    <t xml:space="preserve">Fall and Rise </t>
  </si>
  <si>
    <t xml:space="preserve">Falling Upwards </t>
  </si>
  <si>
    <t>Richard Holmes</t>
  </si>
  <si>
    <t xml:space="preserve">Fantasyland </t>
  </si>
  <si>
    <t xml:space="preserve">Fear </t>
  </si>
  <si>
    <t>Joanna Bourke</t>
  </si>
  <si>
    <t xml:space="preserve">First Principles </t>
  </si>
  <si>
    <t>Thomas E. Ricks</t>
  </si>
  <si>
    <t xml:space="preserve">Florence Nightingale </t>
  </si>
  <si>
    <t xml:space="preserve">Forget the Alamo </t>
  </si>
  <si>
    <t>Bryan Burrough, Chris Tomlinson, Jason Stanford</t>
  </si>
  <si>
    <t xml:space="preserve">Four Hundred Souls </t>
  </si>
  <si>
    <t>Ibram X. Kendi and Keisha N. Blain</t>
  </si>
  <si>
    <t xml:space="preserve">Genesis </t>
  </si>
  <si>
    <t>Guido Tonelli</t>
  </si>
  <si>
    <t xml:space="preserve">Genghis Khan and the Making of the Modern World </t>
  </si>
  <si>
    <t xml:space="preserve">Genome </t>
  </si>
  <si>
    <t xml:space="preserve">Germany </t>
  </si>
  <si>
    <t>Neil MacGregor</t>
  </si>
  <si>
    <t xml:space="preserve">Get Well Soon </t>
  </si>
  <si>
    <t>Jennifer Wright</t>
  </si>
  <si>
    <t xml:space="preserve">Glass House </t>
  </si>
  <si>
    <t>Brian Alexander</t>
  </si>
  <si>
    <t xml:space="preserve">Go Like Hell </t>
  </si>
  <si>
    <t>A. J. Baime</t>
  </si>
  <si>
    <t xml:space="preserve">Gods of the Upper Air </t>
  </si>
  <si>
    <t>Charles King</t>
  </si>
  <si>
    <t xml:space="preserve">Grand Transitions </t>
  </si>
  <si>
    <t xml:space="preserve">Hannibal and Me </t>
  </si>
  <si>
    <t>Andreas Kluth</t>
  </si>
  <si>
    <t xml:space="preserve">Happy Accidents </t>
  </si>
  <si>
    <t>Morton A. Meyers</t>
  </si>
  <si>
    <t xml:space="preserve">His Truth Is Marching On </t>
  </si>
  <si>
    <t xml:space="preserve">How Innovation Works </t>
  </si>
  <si>
    <t xml:space="preserve">How the Word Is Passed </t>
  </si>
  <si>
    <t>Clint Smith</t>
  </si>
  <si>
    <t xml:space="preserve">Hue 1968 </t>
  </si>
  <si>
    <t>Mark Bowden</t>
  </si>
  <si>
    <t xml:space="preserve">ISIS </t>
  </si>
  <si>
    <t>Michael Weiss and Hassan Hassan</t>
  </si>
  <si>
    <t xml:space="preserve">Impeachment 
</t>
  </si>
  <si>
    <t>Jeffrey A. Engel, Jon Meacham,
 Timothy Naftali, Peter Baker</t>
  </si>
  <si>
    <t xml:space="preserve">In Pursuit of the Unknown </t>
  </si>
  <si>
    <t>Ian Stewart</t>
  </si>
  <si>
    <t>In a Different Key</t>
  </si>
  <si>
    <t xml:space="preserve">India After Gandhi </t>
  </si>
  <si>
    <t>Ramachandra Guha</t>
  </si>
  <si>
    <t xml:space="preserve">Isaac's Storm </t>
  </si>
  <si>
    <t xml:space="preserve">Islam </t>
  </si>
  <si>
    <t>Karen Armstrong</t>
  </si>
  <si>
    <t xml:space="preserve">Israel </t>
  </si>
  <si>
    <t>Daniel Gordis</t>
  </si>
  <si>
    <t xml:space="preserve">Jerusalem </t>
  </si>
  <si>
    <t>Simon Sebag Montefiore</t>
  </si>
  <si>
    <t xml:space="preserve">Killing Lincoln </t>
  </si>
  <si>
    <t>Bill O’Reilly and Martin Dugard</t>
  </si>
  <si>
    <t xml:space="preserve">Killing the Mob </t>
  </si>
  <si>
    <t>Bill O'Reilly and Martin Dugard</t>
  </si>
  <si>
    <t xml:space="preserve">Killing the Rising Sun </t>
  </si>
  <si>
    <t xml:space="preserve">King Leopold's Ghost </t>
  </si>
  <si>
    <t>Adam Hochschild</t>
  </si>
  <si>
    <t xml:space="preserve">Last Ape Standing </t>
  </si>
  <si>
    <t>Chip Walter</t>
  </si>
  <si>
    <t xml:space="preserve">Madness in Civilization </t>
  </si>
  <si>
    <t>Andrew Scull</t>
  </si>
  <si>
    <t xml:space="preserve">Maoism </t>
  </si>
  <si>
    <t>Julia Lovell</t>
  </si>
  <si>
    <t xml:space="preserve">Myanmar's Enemy Within </t>
  </si>
  <si>
    <t>Francis Wade</t>
  </si>
  <si>
    <t xml:space="preserve">Napoleon the Great </t>
  </si>
  <si>
    <t xml:space="preserve">Napoleon’s Buttons </t>
  </si>
  <si>
    <t>Penny LeCouter &amp; Jay Burreson</t>
  </si>
  <si>
    <t xml:space="preserve">Nine Lives </t>
  </si>
  <si>
    <t>William Dalrymple</t>
  </si>
  <si>
    <t>Aimen Dean with Paul Cruickshank and Tim Lister</t>
  </si>
  <si>
    <t xml:space="preserve">On Paper </t>
  </si>
  <si>
    <t>Nicholas A. Basbanes</t>
  </si>
  <si>
    <t xml:space="preserve">Open </t>
  </si>
  <si>
    <t>Johan Norberg</t>
  </si>
  <si>
    <t xml:space="preserve">Origin Story </t>
  </si>
  <si>
    <t>David Christian</t>
  </si>
  <si>
    <t xml:space="preserve">Palestine </t>
  </si>
  <si>
    <t>Nur Masalha</t>
  </si>
  <si>
    <t xml:space="preserve">Patient H.M. </t>
  </si>
  <si>
    <t>Luke Dittrich</t>
  </si>
  <si>
    <t xml:space="preserve">Ping-Pong Diplomacy </t>
  </si>
  <si>
    <t>Nicholas Griffin</t>
  </si>
  <si>
    <t xml:space="preserve">Powers and Thrones </t>
  </si>
  <si>
    <t>Dan Jones</t>
  </si>
  <si>
    <t xml:space="preserve">Presidents of War </t>
  </si>
  <si>
    <t>Michael Beschloss</t>
  </si>
  <si>
    <t xml:space="preserve">Putin's People </t>
  </si>
  <si>
    <t>Catherine Belton</t>
  </si>
  <si>
    <t xml:space="preserve">Questions I Am Asked About The Holocaust </t>
  </si>
  <si>
    <t>Hédi Fried</t>
  </si>
  <si>
    <t>Revolutionary Iran</t>
  </si>
  <si>
    <t>Michael Axworthy</t>
  </si>
  <si>
    <t xml:space="preserve">Sea Power </t>
  </si>
  <si>
    <t>Admiral James Stavridis, USN (Ret.)</t>
  </si>
  <si>
    <t xml:space="preserve">Secondhand Time </t>
  </si>
  <si>
    <t>Svetlana Alexievich</t>
  </si>
  <si>
    <t xml:space="preserve">Sex and the Citadel </t>
  </si>
  <si>
    <t>Shereen El Feki</t>
  </si>
  <si>
    <t xml:space="preserve">Shakespeare in a Divided America </t>
  </si>
  <si>
    <t xml:space="preserve">She Has Her Mother's Laugh </t>
  </si>
  <si>
    <t>Shrinks</t>
  </si>
  <si>
    <t>Jeffrey A. Lieberman, Ogi Ogas</t>
  </si>
  <si>
    <t xml:space="preserve">Songs of America </t>
  </si>
  <si>
    <t xml:space="preserve">Stamped from the Beginning </t>
  </si>
  <si>
    <t>Ibram X. Kendi</t>
  </si>
  <si>
    <t xml:space="preserve">Stoned </t>
  </si>
  <si>
    <t>Aja Raden</t>
  </si>
  <si>
    <t xml:space="preserve">Stonewall </t>
  </si>
  <si>
    <t xml:space="preserve">Strangers in Their Own Land </t>
  </si>
  <si>
    <t>Ta-Ra-Ra-Boom-De-Ay</t>
  </si>
  <si>
    <t>Simon Napier-Bell</t>
  </si>
  <si>
    <t>Team of Rivals</t>
  </si>
  <si>
    <t>The Alchemy of Us</t>
  </si>
  <si>
    <t>Ainissa Ramirez</t>
  </si>
  <si>
    <t>The American War in Afghanistan</t>
  </si>
  <si>
    <t>Carter Malkasian</t>
  </si>
  <si>
    <t>The Anarchy</t>
  </si>
  <si>
    <t>The Anglo-Saxons</t>
  </si>
  <si>
    <t>Marc Morris</t>
  </si>
  <si>
    <t>The Art of Rivalry</t>
  </si>
  <si>
    <t>Sebastian Smee</t>
  </si>
  <si>
    <t>The Better Brain</t>
  </si>
  <si>
    <t>Bonnie J. Kaplan and Julia J. Rucklidge</t>
  </si>
  <si>
    <t>The Black Church</t>
  </si>
  <si>
    <t>Henry Louis Gates Jr.</t>
  </si>
  <si>
    <t>The Chemistry Book</t>
  </si>
  <si>
    <t>Derek B Lowe</t>
  </si>
  <si>
    <t>The Code</t>
  </si>
  <si>
    <t>Margaret O'Mara</t>
  </si>
  <si>
    <t>The Code Book</t>
  </si>
  <si>
    <t>The Congo from Leopold to Kabila</t>
  </si>
  <si>
    <t>Georges Nzongola-Ntalaja</t>
  </si>
  <si>
    <t>The Dawn of Everything</t>
  </si>
  <si>
    <t>David Graeber &amp; David Wengrow</t>
  </si>
  <si>
    <t>The Doomsday Machine</t>
  </si>
  <si>
    <t>Daniel Ellsberg</t>
  </si>
  <si>
    <t>The Dying Citizen</t>
  </si>
  <si>
    <t>The End of the Myth</t>
  </si>
  <si>
    <t>Greg Grandin</t>
  </si>
  <si>
    <t>The Evolution of Everything</t>
  </si>
  <si>
    <t>The Fate of Rome</t>
  </si>
  <si>
    <t>Kyle Harper</t>
  </si>
  <si>
    <t>The First Conspiracy</t>
  </si>
  <si>
    <t>Brad Meltzer and Josh Mensch</t>
  </si>
  <si>
    <t>The Future Is History</t>
  </si>
  <si>
    <t>The Gatekeepers</t>
  </si>
  <si>
    <t>Chris Whipple</t>
  </si>
  <si>
    <t>The Geography of Bliss</t>
  </si>
  <si>
    <t>Eric Weiner</t>
  </si>
  <si>
    <t>The Golden Thread</t>
  </si>
  <si>
    <t>Kassia St Clair</t>
  </si>
  <si>
    <t>The Great Influenza</t>
  </si>
  <si>
    <t>John M. Barry</t>
  </si>
  <si>
    <t>The Great Leveler</t>
  </si>
  <si>
    <t>Walter Scheidel</t>
  </si>
  <si>
    <t>Eddie Jaku</t>
  </si>
  <si>
    <t>The Happiness Fantasy</t>
  </si>
  <si>
    <t>Carl Cederström</t>
  </si>
  <si>
    <t>The Heartbeat of Wounded Knee</t>
  </si>
  <si>
    <t>David Treuer</t>
  </si>
  <si>
    <t>The Hundred Years' War on Palestine</t>
  </si>
  <si>
    <t>Rashid Khalidi</t>
  </si>
  <si>
    <t>The Idea Factory</t>
  </si>
  <si>
    <t>Jon Gertner</t>
  </si>
  <si>
    <t>The Lessons of History</t>
  </si>
  <si>
    <t>Will Durant and Ariel Durant</t>
  </si>
  <si>
    <t>The Light of Days</t>
  </si>
  <si>
    <t>Judy Batalion</t>
  </si>
  <si>
    <t>The Lincoln Conspiracy</t>
  </si>
  <si>
    <t>The Looming Tower</t>
  </si>
  <si>
    <t>Lawrence Wright</t>
  </si>
  <si>
    <t>The Monopolists</t>
  </si>
  <si>
    <t>Mary Pilon</t>
  </si>
  <si>
    <t>The Muqaddimah</t>
  </si>
  <si>
    <t>Ibn Khaldūn</t>
  </si>
  <si>
    <t>The Mystery of the Exploding Teeth</t>
  </si>
  <si>
    <t>Thomas Morris</t>
  </si>
  <si>
    <t>The Next Great Migration</t>
  </si>
  <si>
    <t>The Peloponnesian War</t>
  </si>
  <si>
    <t>Donald Kagan</t>
  </si>
  <si>
    <t>The Plantagenets</t>
  </si>
  <si>
    <t>The Rest Is Noise</t>
  </si>
  <si>
    <t>Alex Ross</t>
  </si>
  <si>
    <t>The Rift</t>
  </si>
  <si>
    <t>The Seventh Million</t>
  </si>
  <si>
    <t>Tom Segev</t>
  </si>
  <si>
    <t>The Soul of America</t>
  </si>
  <si>
    <t>Jon Meacham</t>
  </si>
  <si>
    <t>The Souls of Black Folk</t>
  </si>
  <si>
    <t>W.E.B. Du Bois</t>
  </si>
  <si>
    <t>The Splendid and the Vile</t>
  </si>
  <si>
    <t>The Spy and the Traitor</t>
  </si>
  <si>
    <t>The Square and the Tower</t>
  </si>
  <si>
    <t>The Story of Sushi</t>
  </si>
  <si>
    <t>Trevor Corson</t>
  </si>
  <si>
    <t>The Third Chimpanzee</t>
  </si>
  <si>
    <t>Jared Diamond</t>
  </si>
  <si>
    <t>The Trial of Henry Kissinger</t>
  </si>
  <si>
    <t>The Triumph of Seeds</t>
  </si>
  <si>
    <t>Thor Hanson</t>
  </si>
  <si>
    <t>The True Believer</t>
  </si>
  <si>
    <t>Eric Hoffer</t>
  </si>
  <si>
    <t>The Twelve Caesars</t>
  </si>
  <si>
    <t>Suetonius</t>
  </si>
  <si>
    <t>The Volunteer</t>
  </si>
  <si>
    <t>Jack Fairweather</t>
  </si>
  <si>
    <t>This Blessed Plot</t>
  </si>
  <si>
    <t>Hugo Young</t>
  </si>
  <si>
    <t>This Is Your Brain on Sports</t>
  </si>
  <si>
    <t>L. Jon Wertheim &amp; Sam Sommers</t>
  </si>
  <si>
    <t>This Is Your Mind on Plants</t>
  </si>
  <si>
    <t>Transcendence</t>
  </si>
  <si>
    <t>Gaia Vince</t>
  </si>
  <si>
    <t>Tribe</t>
  </si>
  <si>
    <t>Sebastian Junger</t>
  </si>
  <si>
    <t xml:space="preserve">Valley of Genius </t>
  </si>
  <si>
    <t>Adam Fisher</t>
  </si>
  <si>
    <t xml:space="preserve">Vanguard </t>
  </si>
  <si>
    <t>Martha S. Jones</t>
  </si>
  <si>
    <t xml:space="preserve">Wagnerism </t>
  </si>
  <si>
    <t xml:space="preserve">War </t>
  </si>
  <si>
    <t>Margaret MacMillan</t>
  </si>
  <si>
    <t xml:space="preserve">What Is the Bible? </t>
  </si>
  <si>
    <t>Rob Bell</t>
  </si>
  <si>
    <t xml:space="preserve">When Women Ruled the World </t>
  </si>
  <si>
    <t>Kara Cooney</t>
  </si>
  <si>
    <t xml:space="preserve">White Trash </t>
  </si>
  <si>
    <t>Nancy Isenberg</t>
  </si>
  <si>
    <t xml:space="preserve">Why Don't We Learn from History? </t>
  </si>
  <si>
    <t>B. H. Liddell Hart</t>
  </si>
  <si>
    <t xml:space="preserve">Why The West Rules – For Now </t>
  </si>
  <si>
    <t>Ian Morris</t>
  </si>
  <si>
    <t xml:space="preserve">Work </t>
  </si>
  <si>
    <t>James Suzman</t>
  </si>
  <si>
    <t xml:space="preserve">Written in History </t>
  </si>
  <si>
    <t xml:space="preserve">You Never Forget Your First </t>
  </si>
  <si>
    <t>Alexis Coe</t>
  </si>
  <si>
    <t xml:space="preserve">Zero </t>
  </si>
  <si>
    <t>Charles Seife</t>
  </si>
  <si>
    <t xml:space="preserve">Zero Fail </t>
  </si>
  <si>
    <t>Carol Leonnig</t>
  </si>
  <si>
    <t>Management &amp; Lead</t>
  </si>
  <si>
    <t xml:space="preserve">5 Levels of Leadership </t>
  </si>
  <si>
    <t>7 Business Habits That Drive High Performance</t>
  </si>
  <si>
    <t xml:space="preserve"> Nicholas S. Barnett</t>
  </si>
  <si>
    <t xml:space="preserve">A First-Rate Madness </t>
  </si>
  <si>
    <t>Nassir Ghaemi</t>
  </si>
  <si>
    <t xml:space="preserve">A Team of Leaders </t>
  </si>
  <si>
    <t>Paul Gustavson and Stewart Liff</t>
  </si>
  <si>
    <t xml:space="preserve">A Year with Peter Drucker </t>
  </si>
  <si>
    <t>Joseph A. Maciariello</t>
  </si>
  <si>
    <t xml:space="preserve">Acting with Power </t>
  </si>
  <si>
    <t>Deborah Gruenfeld</t>
  </si>
  <si>
    <t xml:space="preserve">Adapt </t>
  </si>
  <si>
    <t xml:space="preserve">Adaptability </t>
  </si>
  <si>
    <t xml:space="preserve">American Crisis </t>
  </si>
  <si>
    <t xml:space="preserve">At Your Best </t>
  </si>
  <si>
    <t>Carey Nieuwhof</t>
  </si>
  <si>
    <t xml:space="preserve">Attitude Reflects Leadership </t>
  </si>
  <si>
    <t>Leo Hamblin</t>
  </si>
  <si>
    <t>Back to Human</t>
  </si>
  <si>
    <t>Michael Frisch, Robert Lee, Karen L. Metzger, 
Jeremy Robinson and Judy Rosemarin</t>
  </si>
  <si>
    <t xml:space="preserve">Beyond Measure </t>
  </si>
  <si>
    <t xml:space="preserve">Built to Sell </t>
  </si>
  <si>
    <t>John Warrillow</t>
  </si>
  <si>
    <t xml:space="preserve">Call Sign Chaos </t>
  </si>
  <si>
    <t xml:space="preserve">Challenging Coaching </t>
  </si>
  <si>
    <t>John Blakey and Ian Day</t>
  </si>
  <si>
    <t xml:space="preserve">Change Your World </t>
  </si>
  <si>
    <t>John C. Maxwell and Rob Hoskins</t>
  </si>
  <si>
    <t xml:space="preserve">Change the Culture, Change the Game </t>
  </si>
  <si>
    <t xml:space="preserve">Charismatic Leadership </t>
  </si>
  <si>
    <t>Kevin Murray</t>
  </si>
  <si>
    <t xml:space="preserve">Co-opetition </t>
  </si>
  <si>
    <t>Barry J. Nalebuff and Adam M. Brandenburger</t>
  </si>
  <si>
    <t>Josh Turner</t>
  </si>
  <si>
    <t xml:space="preserve">Conscious Leadership </t>
  </si>
  <si>
    <t>John Mackey, Steve McIntosh, Carter Phipps</t>
  </si>
  <si>
    <t xml:space="preserve">Console Wars </t>
  </si>
  <si>
    <t>Blake J. Harris</t>
  </si>
  <si>
    <t xml:space="preserve">Cut Costs Not Corners </t>
  </si>
  <si>
    <t>Colin Barrow</t>
  </si>
  <si>
    <t xml:space="preserve">Dare to Lead </t>
  </si>
  <si>
    <t xml:space="preserve">Dear Madam President </t>
  </si>
  <si>
    <t>Jennifer Palmieri</t>
  </si>
  <si>
    <t xml:space="preserve">Developing the Leader Within You </t>
  </si>
  <si>
    <t xml:space="preserve">Disney U </t>
  </si>
  <si>
    <t>Doug Lipp</t>
  </si>
  <si>
    <t xml:space="preserve">Do Scale </t>
  </si>
  <si>
    <t xml:space="preserve">Do What Matters Most </t>
  </si>
  <si>
    <t>Rob Shallenberger, Steve Shallenberger</t>
  </si>
  <si>
    <t xml:space="preserve">Doing the Right Things Right </t>
  </si>
  <si>
    <t>Laura Stack</t>
  </si>
  <si>
    <t xml:space="preserve">Ego is the Enemy </t>
  </si>
  <si>
    <t xml:space="preserve">Everyone Deserves a Great Manager </t>
  </si>
  <si>
    <t>Scott Jeffrey Miller, with Todd Davis and Victoria Roos Olsson</t>
  </si>
  <si>
    <t xml:space="preserve">Executive Presence </t>
  </si>
  <si>
    <t>Sylvia Ann Hewlett</t>
  </si>
  <si>
    <t xml:space="preserve">Exponential Organizations </t>
  </si>
  <si>
    <t>Salim Ismail, Michael S. Malone, Yuri van Geest</t>
  </si>
  <si>
    <t xml:space="preserve">Extreme Ownership </t>
  </si>
  <si>
    <t>Jocko Willink and Leif Babin</t>
  </si>
  <si>
    <t xml:space="preserve">Failing Forward </t>
  </si>
  <si>
    <t xml:space="preserve">Farsighted </t>
  </si>
  <si>
    <t xml:space="preserve">Fast Forward </t>
  </si>
  <si>
    <t>Melanne Verveer and Kim K. Azzarelli</t>
  </si>
  <si>
    <t xml:space="preserve">Fit for Growth </t>
  </si>
  <si>
    <t>Vinay Couto, John Plansky and Deniz Caglar</t>
  </si>
  <si>
    <t xml:space="preserve">Flawless Consulting </t>
  </si>
  <si>
    <t>Peter Block</t>
  </si>
  <si>
    <t xml:space="preserve">Flexible Working </t>
  </si>
  <si>
    <t>Gemma Dale</t>
  </si>
  <si>
    <t xml:space="preserve">Focus </t>
  </si>
  <si>
    <t>Daniel Goleman</t>
  </si>
  <si>
    <t xml:space="preserve">Future Shaper </t>
  </si>
  <si>
    <t>Niamh O'Keeffe</t>
  </si>
  <si>
    <t xml:space="preserve">Gemba Kaizen </t>
  </si>
  <si>
    <t xml:space="preserve">Get Smart! </t>
  </si>
  <si>
    <t xml:space="preserve">Getting Started in Consulting </t>
  </si>
  <si>
    <t xml:space="preserve">Great Leaders Have No Rules </t>
  </si>
  <si>
    <t xml:space="preserve">High Output Management </t>
  </si>
  <si>
    <t xml:space="preserve">How Women Rise </t>
  </si>
  <si>
    <t>Sally Helgesen and Marshall Goldsmith</t>
  </si>
  <si>
    <t xml:space="preserve">How to Be a Leader </t>
  </si>
  <si>
    <t>Plutarch</t>
  </si>
  <si>
    <t xml:space="preserve">How to Be a Positive Leader </t>
  </si>
  <si>
    <t>Jane E. Dutton and Gretchen M. Spreitzer</t>
  </si>
  <si>
    <t xml:space="preserve">How to Future </t>
  </si>
  <si>
    <t>Scott Smith with Madeline Ashby</t>
  </si>
  <si>
    <t xml:space="preserve">How to Lead Smart People </t>
  </si>
  <si>
    <t>Arun Singh and Mike Mister</t>
  </si>
  <si>
    <t xml:space="preserve">How to Smell a Rat </t>
  </si>
  <si>
    <t>Ken Fisher and Lara Hoffmans</t>
  </si>
  <si>
    <t xml:space="preserve">Humanize </t>
  </si>
  <si>
    <t>Jamie Notter and Maddie Grant</t>
  </si>
  <si>
    <t xml:space="preserve">I Know How She Does It </t>
  </si>
  <si>
    <t>Laura Vanderkam</t>
  </si>
  <si>
    <t xml:space="preserve">In Search of Excellence </t>
  </si>
  <si>
    <t>Tom Peters and Robert H. Waterman Jr.</t>
  </si>
  <si>
    <t xml:space="preserve">Inclusify </t>
  </si>
  <si>
    <t>Stefanie K. Johnson, PhD</t>
  </si>
  <si>
    <t xml:space="preserve">Influencer </t>
  </si>
  <si>
    <t>Jugaad Innovation</t>
  </si>
  <si>
    <t>Navi Radjou, Jaideep Prabhu, Simone Ahuja</t>
  </si>
  <si>
    <t xml:space="preserve">Just Work </t>
  </si>
  <si>
    <t xml:space="preserve">Lead Like It Matters to God </t>
  </si>
  <si>
    <t>Richard Stearns</t>
  </si>
  <si>
    <t xml:space="preserve">Lead Like a Coach </t>
  </si>
  <si>
    <t>Karen Morley</t>
  </si>
  <si>
    <t xml:space="preserve">Lead from the Outside </t>
  </si>
  <si>
    <t>Stacey Abrams</t>
  </si>
  <si>
    <t xml:space="preserve">Leadershift </t>
  </si>
  <si>
    <t xml:space="preserve">Leadership </t>
  </si>
  <si>
    <t xml:space="preserve">Leadership BS </t>
  </si>
  <si>
    <t xml:space="preserve">Leadership Blindspots </t>
  </si>
  <si>
    <t>Robert Bruce Shaw</t>
  </si>
  <si>
    <t xml:space="preserve">Leadership Is an Art </t>
  </si>
  <si>
    <t>Max De Pree</t>
  </si>
  <si>
    <t xml:space="preserve">Leadership Strategy and Tactics </t>
  </si>
  <si>
    <t xml:space="preserve">Leadership and Self-Deception </t>
  </si>
  <si>
    <t xml:space="preserve">Leadership and the Rise of Great Powers </t>
  </si>
  <si>
    <t>Yan Xuetong</t>
  </si>
  <si>
    <t xml:space="preserve">Leadership Algorithm </t>
  </si>
  <si>
    <t>David De Cremer</t>
  </si>
  <si>
    <t xml:space="preserve">Leadership is Half the Story </t>
  </si>
  <si>
    <t>Marc Hurwitz and Samantha Hurwitz</t>
  </si>
  <si>
    <t>Leading</t>
  </si>
  <si>
    <t>Alex Ferguson, Michael Moritz</t>
  </si>
  <si>
    <t xml:space="preserve">Leading Without Authority </t>
  </si>
  <si>
    <t>Keith Ferrazzi with Noel Weyrich</t>
  </si>
  <si>
    <t xml:space="preserve">Leading from Anywhere </t>
  </si>
  <si>
    <t xml:space="preserve">Leading with Gratitude </t>
  </si>
  <si>
    <t>Adrian Gostick, Chester Elton</t>
  </si>
  <si>
    <t xml:space="preserve">Leading with Love and Laughter </t>
  </si>
  <si>
    <t>Zina Sutch and Patrick Malone</t>
  </si>
  <si>
    <t xml:space="preserve">Learning Leadership </t>
  </si>
  <si>
    <t>James Kouzes and Barry Posner</t>
  </si>
  <si>
    <t xml:space="preserve">Leaving Microsoft to Change the World </t>
  </si>
  <si>
    <t xml:space="preserve">Lincoln on Leadership </t>
  </si>
  <si>
    <t>Donald T. Phillips</t>
  </si>
  <si>
    <t xml:space="preserve">Make Change Work for You </t>
  </si>
  <si>
    <t xml:space="preserve">Marissa Mayer and the Fight to Save Yahoo! </t>
  </si>
  <si>
    <t>Nicholas Carlson</t>
  </si>
  <si>
    <t xml:space="preserve">Mastering Leadership </t>
  </si>
  <si>
    <t>Robert J. Anderson, William A. Adams</t>
  </si>
  <si>
    <t xml:space="preserve">Masters of Disaster </t>
  </si>
  <si>
    <t>Christopher Lehane, Mark Fabiani and Bill Guttentag</t>
  </si>
  <si>
    <t xml:space="preserve">Moonshot! </t>
  </si>
  <si>
    <t>John Sculley</t>
  </si>
  <si>
    <t xml:space="preserve">Move </t>
  </si>
  <si>
    <t>Patty Azzarello</t>
  </si>
  <si>
    <t xml:space="preserve">Multipliers </t>
  </si>
  <si>
    <t>Napoleon Hill’s Golden Rules</t>
  </si>
  <si>
    <t xml:space="preserve">New Power </t>
  </si>
  <si>
    <t>Jeremy Heimans and Henry Timms</t>
  </si>
  <si>
    <t>No Bullsh*t Leadership</t>
  </si>
  <si>
    <t>Christ Hirst</t>
  </si>
  <si>
    <t xml:space="preserve">Noise </t>
  </si>
  <si>
    <t xml:space="preserve">Now, Discover Your Strengths </t>
  </si>
  <si>
    <t xml:space="preserve">On Grand Strategy </t>
  </si>
  <si>
    <t>John Lewis Gaddis</t>
  </si>
  <si>
    <t xml:space="preserve">On The Edge </t>
  </si>
  <si>
    <t>Alison Levine</t>
  </si>
  <si>
    <t xml:space="preserve">Oversubscribed </t>
  </si>
  <si>
    <t>Daniel Priestley</t>
  </si>
  <si>
    <t xml:space="preserve">Peak Performance </t>
  </si>
  <si>
    <t>Brad Stulberg and Steve Magness</t>
  </si>
  <si>
    <t xml:space="preserve">Perfectly Confident </t>
  </si>
  <si>
    <t>Don A. Moore</t>
  </si>
  <si>
    <t xml:space="preserve">Permission to Glow </t>
  </si>
  <si>
    <t>Kristoffer Carter</t>
  </si>
  <si>
    <t xml:space="preserve">Power </t>
  </si>
  <si>
    <t xml:space="preserve">Practically Radical </t>
  </si>
  <si>
    <t>William C. Taylor</t>
  </si>
  <si>
    <t xml:space="preserve">Primary Greatness </t>
  </si>
  <si>
    <t>Stephen Covey</t>
  </si>
  <si>
    <t xml:space="preserve">Purpose </t>
  </si>
  <si>
    <t>Nikos Mourkogiannis</t>
  </si>
  <si>
    <t xml:space="preserve">Radical Outcomes </t>
  </si>
  <si>
    <t>Juliana Stancampiano</t>
  </si>
  <si>
    <t xml:space="preserve">Raising Leaders </t>
  </si>
  <si>
    <t xml:space="preserve">Rebel Ideas </t>
  </si>
  <si>
    <t xml:space="preserve">Reboot </t>
  </si>
  <si>
    <t>Jerry Colonna</t>
  </si>
  <si>
    <t xml:space="preserve">Red Team </t>
  </si>
  <si>
    <t>Micah Zenko</t>
  </si>
  <si>
    <t>Redesigning Leadership</t>
  </si>
  <si>
    <t>John Maeda</t>
  </si>
  <si>
    <t xml:space="preserve">Reframing Organizations </t>
  </si>
  <si>
    <t>Lee G. Bolman and Terrence E. Deal</t>
  </si>
  <si>
    <t xml:space="preserve">Reimagining Capitalism in a World on Fire </t>
  </si>
  <si>
    <t xml:space="preserve">Running Lean </t>
  </si>
  <si>
    <t>Ash Maurya</t>
  </si>
  <si>
    <t xml:space="preserve">Sales Management. Simplified. </t>
  </si>
  <si>
    <t>Mike Weinberg</t>
  </si>
  <si>
    <t xml:space="preserve">Scale for Success </t>
  </si>
  <si>
    <t xml:space="preserve">Serve Up, Coach Down </t>
  </si>
  <si>
    <t>Nathan Jamail</t>
  </si>
  <si>
    <t xml:space="preserve">Simple Habits for Complex Times </t>
  </si>
  <si>
    <t>Jennifer Garvey Berger and Keith Johnston</t>
  </si>
  <si>
    <t xml:space="preserve">Simple Truths of Leadership </t>
  </si>
  <si>
    <t>Ken Blanchard and Randy Conley</t>
  </si>
  <si>
    <t>Angie Morgan, Courtney Lynch and Sean Lynch</t>
  </si>
  <si>
    <t xml:space="preserve">Staring Down the Wolf </t>
  </si>
  <si>
    <t>Mark Divine</t>
  </si>
  <si>
    <t xml:space="preserve">Strategy Rules </t>
  </si>
  <si>
    <t>David B. Yoffie and Michael A. Cusumano</t>
  </si>
  <si>
    <t xml:space="preserve">Sun Tzu and the Art of Business </t>
  </si>
  <si>
    <t>Mark R. McNeilly</t>
  </si>
  <si>
    <t xml:space="preserve">Superbosses </t>
  </si>
  <si>
    <t>Sydney Finkelstein</t>
  </si>
  <si>
    <t xml:space="preserve">Superforecasting </t>
  </si>
  <si>
    <t>Philip E. Tetlock and Dan Gardner</t>
  </si>
  <si>
    <t>Team of Teams</t>
  </si>
  <si>
    <t>General Stanley McChrystal with Tantum 
Collins, David Silverman and Chris Fussel</t>
  </si>
  <si>
    <t>Teams That Work</t>
  </si>
  <si>
    <t>The 1% Windfall</t>
  </si>
  <si>
    <t>Rafi Mohammed</t>
  </si>
  <si>
    <t>The 15 Commitments of Conscious Leadership</t>
  </si>
  <si>
    <t>Jim Dethmer, Diana Chapman, 
Kaley Warner Klemp</t>
  </si>
  <si>
    <t>The 21 Irrefutable Laws of Leadership</t>
  </si>
  <si>
    <t>The 4 Disciplines of Execution</t>
  </si>
  <si>
    <t>Chris McChesney, Sean Covey, Jim Huling</t>
  </si>
  <si>
    <t>The Advice Trap</t>
  </si>
  <si>
    <t>The Agile Leader</t>
  </si>
  <si>
    <t>Simon Hayward</t>
  </si>
  <si>
    <t>The Attacker’s Advantage</t>
  </si>
  <si>
    <t>Ram Charan</t>
  </si>
  <si>
    <t>The Business Romantic</t>
  </si>
  <si>
    <t>Tim Leberecht</t>
  </si>
  <si>
    <t>The CEO Next Door</t>
  </si>
  <si>
    <t>Elena Botelho and Kim Powell</t>
  </si>
  <si>
    <t>The CIO Paradox</t>
  </si>
  <si>
    <t>Martha Heller</t>
  </si>
  <si>
    <t>The Captain Class</t>
  </si>
  <si>
    <t>Sam Walker</t>
  </si>
  <si>
    <t>The Change Masters</t>
  </si>
  <si>
    <t>The Coaching Habit</t>
  </si>
  <si>
    <t>The Culture Code</t>
  </si>
  <si>
    <t>The Culture Engine</t>
  </si>
  <si>
    <t>The Culture Map</t>
  </si>
  <si>
    <t>The Dichotomy of Leadership</t>
  </si>
  <si>
    <t>Jocko Willink &amp; Leif Babin</t>
  </si>
  <si>
    <t>Marcia Reynolds</t>
  </si>
  <si>
    <t>The Economist: Numbers Guide</t>
  </si>
  <si>
    <t>Richard Stutely, The Economist</t>
  </si>
  <si>
    <t>The Eight Essential People Skills for Project Management</t>
  </si>
  <si>
    <t>The Enneagram at Work</t>
  </si>
  <si>
    <t>Jim McPartlin with Anna Akbari, PhD</t>
  </si>
  <si>
    <t>The Evolved Executive</t>
  </si>
  <si>
    <t>Heather Hanson Wickman</t>
  </si>
  <si>
    <t>The Fearless Organization</t>
  </si>
  <si>
    <t>The Fifth Discipline</t>
  </si>
  <si>
    <t>The Five Most Important Questions You Will Ever Ask About Your Organization</t>
  </si>
  <si>
    <t>The Gamification Revolution</t>
  </si>
  <si>
    <t>Gabe Zichermann and Joselin Linder</t>
  </si>
  <si>
    <t>The Gen Z Effect</t>
  </si>
  <si>
    <t>Thomas Koulopoulus and Dan Keldsen</t>
  </si>
  <si>
    <t>The Global Code</t>
  </si>
  <si>
    <t>Clotaire Rapaille</t>
  </si>
  <si>
    <t>The Grid</t>
  </si>
  <si>
    <t>The Hero Factor</t>
  </si>
  <si>
    <t>The Idea-Driven Organization</t>
  </si>
  <si>
    <t>The Ignorant Maestro</t>
  </si>
  <si>
    <t>Itay Talgam</t>
  </si>
  <si>
    <t>The Inclusion Dividend</t>
  </si>
  <si>
    <t>The Infinite Game</t>
  </si>
  <si>
    <t>Simon Sinek</t>
  </si>
  <si>
    <t>The Introverted Leader</t>
  </si>
  <si>
    <t>Jennifer Kahnweiler</t>
  </si>
  <si>
    <t>The Knockoff Economy</t>
  </si>
  <si>
    <t>Kal Raustiala and Christopher Sprigman</t>
  </si>
  <si>
    <t>The Languages of Leadership</t>
  </si>
  <si>
    <t>The Leader Habit</t>
  </si>
  <si>
    <t>Martin Lanik</t>
  </si>
  <si>
    <t>The Leader In You</t>
  </si>
  <si>
    <t>The Leader as a Mensch</t>
  </si>
  <si>
    <t>Bruna Martinuzzi</t>
  </si>
  <si>
    <t>The Leadership Lab</t>
  </si>
  <si>
    <t>Chris Lewis, Dr Pippa Malmgren</t>
  </si>
  <si>
    <t>The Leadership Moment</t>
  </si>
  <si>
    <t>Michael Useem</t>
  </si>
  <si>
    <t>The Leader’s Greatest Return</t>
  </si>
  <si>
    <t>The Leader’s Guide to Radical Management</t>
  </si>
  <si>
    <t>Stephen Denning</t>
  </si>
  <si>
    <t>The Leading Brain</t>
  </si>
  <si>
    <t>Friederike Fabritius &amp; Hans W. Hagemann</t>
  </si>
  <si>
    <t>The Like Switch</t>
  </si>
  <si>
    <t>The Machine That Changed the World</t>
  </si>
  <si>
    <t>The Making of a Leader</t>
  </si>
  <si>
    <t>Tom Young</t>
  </si>
  <si>
    <t>The Making of a Manager</t>
  </si>
  <si>
    <t>Julie Zhuo</t>
  </si>
  <si>
    <t>The New Strategist</t>
  </si>
  <si>
    <t>The Nine Types of Leader</t>
  </si>
  <si>
    <t>James Ashton</t>
  </si>
  <si>
    <t>The No Asshole Rule</t>
  </si>
  <si>
    <t>The Obstacle is the Way</t>
  </si>
  <si>
    <t>The Partnership Charter</t>
  </si>
  <si>
    <t>David Gage</t>
  </si>
  <si>
    <t>The Phoenix Project</t>
  </si>
  <si>
    <t>Gene Kim, Kevin Behr, George Spafford</t>
  </si>
  <si>
    <t>The Power Paradox</t>
  </si>
  <si>
    <t>Dacher Keltner</t>
  </si>
  <si>
    <t>The Power of Giving Away Power</t>
  </si>
  <si>
    <t>Matthew Barzun</t>
  </si>
  <si>
    <t>The Power of Noticing</t>
  </si>
  <si>
    <t>The Power of a Positive Team</t>
  </si>
  <si>
    <t>The Prime Ministers</t>
  </si>
  <si>
    <t>Steve Richards</t>
  </si>
  <si>
    <t>The Promises of Giants</t>
  </si>
  <si>
    <t>John Amaechi</t>
  </si>
  <si>
    <t>The Reciprocity Advantage</t>
  </si>
  <si>
    <t>Bob Johansen and Karl Ronn</t>
  </si>
  <si>
    <t>The Road to Reinvention</t>
  </si>
  <si>
    <t>Josh Linkner</t>
  </si>
  <si>
    <t>The Scrum Fieldbook</t>
  </si>
  <si>
    <t>J.J. Sutherland</t>
  </si>
  <si>
    <t>The Secrets to Writing a Successful Business Plan</t>
  </si>
  <si>
    <t>The Silo Effect</t>
  </si>
  <si>
    <t>The Small BIG</t>
  </si>
  <si>
    <t>Steve J. Martin, Noah J. Goldstein and Robert B. Cialdini</t>
  </si>
  <si>
    <t>The Smartest Guys in the Room</t>
  </si>
  <si>
    <t>The Soft Edge</t>
  </si>
  <si>
    <t>The Speed of Trust</t>
  </si>
  <si>
    <t>The Surprising Science of Meetings</t>
  </si>
  <si>
    <t>Steven G. Rogelberg</t>
  </si>
  <si>
    <t>The Trust Edge</t>
  </si>
  <si>
    <t>David Horsager</t>
  </si>
  <si>
    <t>The Way of the SEAL</t>
  </si>
  <si>
    <t>The Wise Company</t>
  </si>
  <si>
    <t>Ikujiro Nonaka and Hirotaka Takeuchi</t>
  </si>
  <si>
    <t>The Yes Book</t>
  </si>
  <si>
    <t>Theory U</t>
  </si>
  <si>
    <t>Think Like Zuck</t>
  </si>
  <si>
    <t>Ekaterina Walter</t>
  </si>
  <si>
    <t>Think Like an Entrepreneur, Act Like a CEO</t>
  </si>
  <si>
    <t>Think Simple</t>
  </si>
  <si>
    <t>Thinking in Bets</t>
  </si>
  <si>
    <t>Annie Duke</t>
  </si>
  <si>
    <t>Transforming Project Management</t>
  </si>
  <si>
    <t>Duane Petersen</t>
  </si>
  <si>
    <t>Tribal Leadership</t>
  </si>
  <si>
    <t>Dave Logan, John King and Halee Fischer-Wright</t>
  </si>
  <si>
    <t>Tribes</t>
  </si>
  <si>
    <t>Trillion Dollar Coach</t>
  </si>
  <si>
    <t>Eric Schmidt, Jonathan Rosenberg and Alan Eagle</t>
  </si>
  <si>
    <t>True North</t>
  </si>
  <si>
    <t>Bill George</t>
  </si>
  <si>
    <t>Turn the Ship Around</t>
  </si>
  <si>
    <t>L. David Marquet</t>
  </si>
  <si>
    <t>Two Birds in a Tree</t>
  </si>
  <si>
    <t>Ram Nidumolu</t>
  </si>
  <si>
    <t xml:space="preserve">Under New Management </t>
  </si>
  <si>
    <t xml:space="preserve">Visioneering </t>
  </si>
  <si>
    <t>Andy Stanley</t>
  </si>
  <si>
    <t xml:space="preserve">Welcome to Management </t>
  </si>
  <si>
    <t>Ryan Hawk</t>
  </si>
  <si>
    <t>Wellbeing at Work</t>
  </si>
  <si>
    <t xml:space="preserve">What Matters Now </t>
  </si>
  <si>
    <t>Gary Hamel</t>
  </si>
  <si>
    <t xml:space="preserve">What Philosophy Can Teach You About Being a Better Leader </t>
  </si>
  <si>
    <t>Alison Reynolds, Dominic Houlder, Jules Goddard, and David Lewis</t>
  </si>
  <si>
    <t xml:space="preserve">What You Don't Know about Leadership, But Probably Should </t>
  </si>
  <si>
    <t>Jeffrey A. Kottler</t>
  </si>
  <si>
    <t xml:space="preserve">Willful Blindness </t>
  </si>
  <si>
    <t xml:space="preserve">Winners Dream </t>
  </si>
  <si>
    <t>Bill McDermott</t>
  </si>
  <si>
    <t xml:space="preserve">Winning Now, Winning Later </t>
  </si>
  <si>
    <t>David M. Cote</t>
  </si>
  <si>
    <t xml:space="preserve">Work the System </t>
  </si>
  <si>
    <t xml:space="preserve">You Can Negotiate Anything </t>
  </si>
  <si>
    <t>Herb Cohen</t>
  </si>
  <si>
    <t xml:space="preserve">You Should Test That! </t>
  </si>
  <si>
    <t>Chris Goward</t>
  </si>
  <si>
    <t xml:space="preserve">Zone To Win </t>
  </si>
  <si>
    <t>Marketing &amp; Sales</t>
  </si>
  <si>
    <t xml:space="preserve">80/20 Internet Lead Generation </t>
  </si>
  <si>
    <t>Scott A. Dennison</t>
  </si>
  <si>
    <t xml:space="preserve">A Better World, Inc. </t>
  </si>
  <si>
    <t>Alice Korngold</t>
  </si>
  <si>
    <t xml:space="preserve">A World Gone Social </t>
  </si>
  <si>
    <t>Ted Coiné and Mark Babbit</t>
  </si>
  <si>
    <t xml:space="preserve">Age of Propaganda </t>
  </si>
  <si>
    <t>Anthony Pratkanis and Elliot Aronson</t>
  </si>
  <si>
    <t xml:space="preserve">Agile Selling </t>
  </si>
  <si>
    <t>Jill Konrath</t>
  </si>
  <si>
    <t xml:space="preserve">Alchemy </t>
  </si>
  <si>
    <t>Rory Sutherland</t>
  </si>
  <si>
    <t>All Marketers Are Liars</t>
  </si>
  <si>
    <t xml:space="preserve">Anticipate </t>
  </si>
  <si>
    <t>Rob-Jan de Jong</t>
  </si>
  <si>
    <t xml:space="preserve">Be Our Guest </t>
  </si>
  <si>
    <t>Disney Institute and Theodore Kinni</t>
  </si>
  <si>
    <t xml:space="preserve">Breaking The Page </t>
  </si>
  <si>
    <t>Peter Meyers</t>
  </si>
  <si>
    <t xml:space="preserve">Building a StoryBrand </t>
  </si>
  <si>
    <t>Donald Miller</t>
  </si>
  <si>
    <t xml:space="preserve">Buyer Personas </t>
  </si>
  <si>
    <t>Adele Revella</t>
  </si>
  <si>
    <t xml:space="preserve">Buyology </t>
  </si>
  <si>
    <t>Martin Lindstrom</t>
  </si>
  <si>
    <t xml:space="preserve">Campaigns that Shook the World </t>
  </si>
  <si>
    <t>Danny Rogers</t>
  </si>
  <si>
    <t xml:space="preserve">Cashvertising </t>
  </si>
  <si>
    <t>Drew Eric Whitman</t>
  </si>
  <si>
    <t xml:space="preserve">Coaching Salespeople into Sales Champions </t>
  </si>
  <si>
    <t>Keith Rosen</t>
  </si>
  <si>
    <t xml:space="preserve">Connected CRM </t>
  </si>
  <si>
    <t>David S. Williams</t>
  </si>
  <si>
    <t xml:space="preserve">Content Marketing Revolution </t>
  </si>
  <si>
    <t>Dane Brookes</t>
  </si>
  <si>
    <t xml:space="preserve">Content Rules </t>
  </si>
  <si>
    <t>Ann Handley &amp; C.C. Chapman</t>
  </si>
  <si>
    <t xml:space="preserve">Conversations That Sell </t>
  </si>
  <si>
    <t>Nancy Bleeke</t>
  </si>
  <si>
    <t xml:space="preserve">Customer WinBack </t>
  </si>
  <si>
    <t>Jill Griffin and Michael W. Lowenstein</t>
  </si>
  <si>
    <t xml:space="preserve">Digital Marketing Strategy </t>
  </si>
  <si>
    <t>Simon Kingsnorth</t>
  </si>
  <si>
    <t xml:space="preserve">Disruptive Branding </t>
  </si>
  <si>
    <t>Jacob Benbunan, Gabor Schreier, Benjamin Knapp</t>
  </si>
  <si>
    <t xml:space="preserve">Double Double </t>
  </si>
  <si>
    <t xml:space="preserve">Duct Tape Marketing Revised and Updated </t>
  </si>
  <si>
    <t xml:space="preserve">Eating The Big Fish </t>
  </si>
  <si>
    <t>Adam Morgan</t>
  </si>
  <si>
    <t xml:space="preserve">Enchantment </t>
  </si>
  <si>
    <t xml:space="preserve">Evergreen </t>
  </si>
  <si>
    <t>Noah Fleming</t>
  </si>
  <si>
    <t xml:space="preserve">Every Job Is a Sales Job </t>
  </si>
  <si>
    <t xml:space="preserve">F#ck Content Marketing </t>
  </si>
  <si>
    <t>Randy Frisch</t>
  </si>
  <si>
    <t xml:space="preserve">Facebook Marketing </t>
  </si>
  <si>
    <t>Greg Brooks</t>
  </si>
  <si>
    <t xml:space="preserve">Fail Fast, Fail Often </t>
  </si>
  <si>
    <t>Ryan Babineaux, Ph.D. and John Krumboltz, Ph.D.</t>
  </si>
  <si>
    <t xml:space="preserve">Fanatical Prospecting </t>
  </si>
  <si>
    <t xml:space="preserve">Follow Up and Close the Sale </t>
  </si>
  <si>
    <t>Jeff Shore</t>
  </si>
  <si>
    <t xml:space="preserve">Free Prize Inside </t>
  </si>
  <si>
    <t xml:space="preserve">Frenemies </t>
  </si>
  <si>
    <t>Ken Auletta</t>
  </si>
  <si>
    <t xml:space="preserve">Getting Everything You Can Out of All You’ve Got </t>
  </si>
  <si>
    <t>Jay Abraham</t>
  </si>
  <si>
    <t xml:space="preserve">Global Content Marketing </t>
  </si>
  <si>
    <t>Pam Didner</t>
  </si>
  <si>
    <t xml:space="preserve">Growth Hacker Marketing </t>
  </si>
  <si>
    <t xml:space="preserve">Hello, My Name is Awesome </t>
  </si>
  <si>
    <t>Alexandra Watkins</t>
  </si>
  <si>
    <t>Here Comes Everybody</t>
  </si>
  <si>
    <t>Clay Shirky</t>
  </si>
  <si>
    <t xml:space="preserve">How Brands Grow </t>
  </si>
  <si>
    <t>Byron Sharp</t>
  </si>
  <si>
    <t xml:space="preserve">How I Raised Myself from Failure to Success in Selling </t>
  </si>
  <si>
    <t>Frank Bettger</t>
  </si>
  <si>
    <t xml:space="preserve">How to Kill a Unicorn </t>
  </si>
  <si>
    <t>Mark Payne</t>
  </si>
  <si>
    <t xml:space="preserve">Hug Your Customers </t>
  </si>
  <si>
    <t>Jack Mitchell</t>
  </si>
  <si>
    <t xml:space="preserve">Hug Your Haters </t>
  </si>
  <si>
    <t xml:space="preserve">Insight Selling </t>
  </si>
  <si>
    <t>Michael Harris</t>
  </si>
  <si>
    <t xml:space="preserve">It’s Not the Size of the Data </t>
  </si>
  <si>
    <t>Koen Pauwels</t>
  </si>
  <si>
    <t xml:space="preserve">Jab, Jab, Jab, Right Hook </t>
  </si>
  <si>
    <t xml:space="preserve">Kotler on Marketing </t>
  </si>
  <si>
    <t>Philip Kotler</t>
  </si>
  <si>
    <t xml:space="preserve">Lawyers, Liars and the Art of Storytelling </t>
  </si>
  <si>
    <t>Jonathan Shapiro</t>
  </si>
  <si>
    <t xml:space="preserve">Legendary Service </t>
  </si>
  <si>
    <t>Ken Blanchard, Kathy Cuff and Vicki Halsey</t>
  </si>
  <si>
    <t xml:space="preserve">Likeable Social Media </t>
  </si>
  <si>
    <t>Dave Kerpen</t>
  </si>
  <si>
    <t xml:space="preserve">Made to Stick </t>
  </si>
  <si>
    <t xml:space="preserve">Make a Killing on Kindle </t>
  </si>
  <si>
    <t>Michael Alvear</t>
  </si>
  <si>
    <t xml:space="preserve">Managing Online Reputation </t>
  </si>
  <si>
    <t>Charlie Pownall</t>
  </si>
  <si>
    <t xml:space="preserve">Manufacturing Consent </t>
  </si>
  <si>
    <t>Edward S. Herman and Noam Chomsky</t>
  </si>
  <si>
    <t xml:space="preserve">Marketing Above the Noise </t>
  </si>
  <si>
    <t>Linda J. Popky</t>
  </si>
  <si>
    <t xml:space="preserve">Marketing Made Simple </t>
  </si>
  <si>
    <t xml:space="preserve">Meaningful </t>
  </si>
  <si>
    <t xml:space="preserve">Neuromarketing </t>
  </si>
  <si>
    <t>Patrick Renvoisé &amp; Christophe Morin</t>
  </si>
  <si>
    <t xml:space="preserve">Never Lose A Customer Again </t>
  </si>
  <si>
    <t>Joey Coleman</t>
  </si>
  <si>
    <t xml:space="preserve">Newsjacking </t>
  </si>
  <si>
    <t>David Meerman Scott</t>
  </si>
  <si>
    <t xml:space="preserve">Non-Obvious </t>
  </si>
  <si>
    <t>Rohit Bhargava</t>
  </si>
  <si>
    <t xml:space="preserve">Paid Attention </t>
  </si>
  <si>
    <t>Faris Yakob</t>
  </si>
  <si>
    <t>Perennial Seller</t>
  </si>
  <si>
    <t xml:space="preserve">Personality Not Included </t>
  </si>
  <si>
    <t xml:space="preserve">Platform </t>
  </si>
  <si>
    <t xml:space="preserve">Platform Scale </t>
  </si>
  <si>
    <t>Sangeet Paul Choudary</t>
  </si>
  <si>
    <t xml:space="preserve">Predictable Revenue </t>
  </si>
  <si>
    <t>Aaron Ross &amp; Marylou Tyler</t>
  </si>
  <si>
    <t xml:space="preserve">Predictive Analytics </t>
  </si>
  <si>
    <t>Eric Siegel</t>
  </si>
  <si>
    <t xml:space="preserve">Priceless </t>
  </si>
  <si>
    <t>William Poundstone</t>
  </si>
  <si>
    <t xml:space="preserve">Pricing For Profit </t>
  </si>
  <si>
    <t>Peter Hill</t>
  </si>
  <si>
    <t>ROI in Marketing</t>
  </si>
  <si>
    <t>Jack Phillips</t>
  </si>
  <si>
    <t xml:space="preserve">Raise Your Voice </t>
  </si>
  <si>
    <t>Brian Sooy</t>
  </si>
  <si>
    <t xml:space="preserve">Rethinking Prestige Branding </t>
  </si>
  <si>
    <t>Wolfgang Schaefer and J.P. Kuehlwein</t>
  </si>
  <si>
    <t xml:space="preserve">SEO 2016 </t>
  </si>
  <si>
    <t>Adam Clarke</t>
  </si>
  <si>
    <t xml:space="preserve">SPIN Selling </t>
  </si>
  <si>
    <t>Neil Rackham</t>
  </si>
  <si>
    <t xml:space="preserve">Sales EQ </t>
  </si>
  <si>
    <t xml:space="preserve">Selling To Big Companies </t>
  </si>
  <si>
    <t xml:space="preserve">Selling with Noble Purpose </t>
  </si>
  <si>
    <t>Lisa Earle McLeod</t>
  </si>
  <si>
    <t xml:space="preserve">Small Data </t>
  </si>
  <si>
    <t xml:space="preserve">Smart Calling </t>
  </si>
  <si>
    <t>Art Sobczak</t>
  </si>
  <si>
    <t xml:space="preserve">Social Media is Bullshit </t>
  </si>
  <si>
    <t>B.J. Mendelson</t>
  </si>
  <si>
    <t xml:space="preserve">Sonic Boom </t>
  </si>
  <si>
    <t>Joel Beckerman with Tyler Gray</t>
  </si>
  <si>
    <t xml:space="preserve">Spin Sucks </t>
  </si>
  <si>
    <t>Gini Dietrich</t>
  </si>
  <si>
    <t xml:space="preserve">Talk Triggers </t>
  </si>
  <si>
    <t>Jay Baer and Daniel Lemin</t>
  </si>
  <si>
    <t xml:space="preserve">Targeted </t>
  </si>
  <si>
    <t>Mike Smith</t>
  </si>
  <si>
    <t xml:space="preserve">The 22 Immutable Laws of Branding </t>
  </si>
  <si>
    <t>Al Ries and Laura Ries</t>
  </si>
  <si>
    <t xml:space="preserve">The 22 Immutable Laws of Marketing </t>
  </si>
  <si>
    <t>Al Ries and Jack Trout</t>
  </si>
  <si>
    <t>The Apology Impulse</t>
  </si>
  <si>
    <t xml:space="preserve">The Art of Influencing Anyone </t>
  </si>
  <si>
    <t>Niall Cassidy</t>
  </si>
  <si>
    <t xml:space="preserve">The Attention Merchants </t>
  </si>
  <si>
    <t xml:space="preserve">The Automatic Customer </t>
  </si>
  <si>
    <t xml:space="preserve">The Brain Sell </t>
  </si>
  <si>
    <t>David Lewis</t>
  </si>
  <si>
    <t xml:space="preserve">The Brand Gap </t>
  </si>
  <si>
    <t>Marty Neumeier</t>
  </si>
  <si>
    <t xml:space="preserve">The Challenger Sale </t>
  </si>
  <si>
    <t>Matthew Dixon and Brent Adamson</t>
  </si>
  <si>
    <t>The Conscience Economy</t>
  </si>
  <si>
    <t xml:space="preserve">The Customer Service Revolution </t>
  </si>
  <si>
    <t>John R. DiJulius III</t>
  </si>
  <si>
    <t xml:space="preserve">The End of Marketing </t>
  </si>
  <si>
    <t>Carlos Gil</t>
  </si>
  <si>
    <t xml:space="preserve">The Fortune Cookie Principle </t>
  </si>
  <si>
    <t xml:space="preserve">The Gen Z Frequency </t>
  </si>
  <si>
    <t>Gregg L. Witt, Derek E. Baird</t>
  </si>
  <si>
    <t xml:space="preserve">The Global Code </t>
  </si>
  <si>
    <t xml:space="preserve">The Greatest Salesman in the World </t>
  </si>
  <si>
    <t>Og Mandino</t>
  </si>
  <si>
    <t>The Hidden Psychology of Social Networks</t>
  </si>
  <si>
    <t>Joe Federer</t>
  </si>
  <si>
    <t xml:space="preserve">The IT Marketing Crash Course </t>
  </si>
  <si>
    <t>Raj Khera</t>
  </si>
  <si>
    <t xml:space="preserve">The Knockoff Economy </t>
  </si>
  <si>
    <t xml:space="preserve">The Membership Economy </t>
  </si>
  <si>
    <t>Robbie Kellman Baxter</t>
  </si>
  <si>
    <t xml:space="preserve">The New Front Page </t>
  </si>
  <si>
    <t>Tim Dunlop</t>
  </si>
  <si>
    <t xml:space="preserve">The New Rules of Marketing &amp; PR </t>
  </si>
  <si>
    <t xml:space="preserve">The New Strategic Selling </t>
  </si>
  <si>
    <t>Robert B. Miller, Stephen E. Heiman, Tad Tuleja</t>
  </si>
  <si>
    <t xml:space="preserve">The One Week Marketing Plan </t>
  </si>
  <si>
    <t>Mark Satterfield</t>
  </si>
  <si>
    <t xml:space="preserve">The Power of Visual Storytelling </t>
  </si>
  <si>
    <t>Ekaterina Walter and Jessica Gioglio</t>
  </si>
  <si>
    <t xml:space="preserve">The Psychology of Selling </t>
  </si>
  <si>
    <t>The Rebel Rules</t>
  </si>
  <si>
    <t>The Revenue Growth Habit</t>
  </si>
  <si>
    <t>Alex Goldfayn</t>
  </si>
  <si>
    <t xml:space="preserve">The Sales Advantage </t>
  </si>
  <si>
    <t>Dale Carnegie, J. Oliver Crom and Michael A. Crom</t>
  </si>
  <si>
    <t xml:space="preserve">The Sales Bible </t>
  </si>
  <si>
    <t>Jeffrey Gitomer</t>
  </si>
  <si>
    <t xml:space="preserve">The Science of Why </t>
  </si>
  <si>
    <t>David Forbes</t>
  </si>
  <si>
    <t xml:space="preserve">The Sell </t>
  </si>
  <si>
    <t>Fredrik Eklund</t>
  </si>
  <si>
    <t xml:space="preserve">The Storytelling Edge </t>
  </si>
  <si>
    <t xml:space="preserve">The Strategy and Tactics of Pricing </t>
  </si>
  <si>
    <t>Thomas Nagle, John Hogan &amp; Joseph Zale</t>
  </si>
  <si>
    <t xml:space="preserve">The Ultimate Sales Machine </t>
  </si>
  <si>
    <t>Chet Holmes</t>
  </si>
  <si>
    <t xml:space="preserve">They Ask You Answer </t>
  </si>
  <si>
    <t>Marcus Sheridan</t>
  </si>
  <si>
    <t xml:space="preserve">This Is Marketing </t>
  </si>
  <si>
    <t xml:space="preserve">To Sell Is Human </t>
  </si>
  <si>
    <t>Daniel H. Pink</t>
  </si>
  <si>
    <t xml:space="preserve">Top of Mind </t>
  </si>
  <si>
    <t>John Hall</t>
  </si>
  <si>
    <t xml:space="preserve">Trendology </t>
  </si>
  <si>
    <t>Chris Kerns</t>
  </si>
  <si>
    <t xml:space="preserve">Tribes </t>
  </si>
  <si>
    <t xml:space="preserve">Trust Agents </t>
  </si>
  <si>
    <t xml:space="preserve">Trust Me, I’m Lying </t>
  </si>
  <si>
    <t xml:space="preserve">Truth, Lies and Advertising </t>
  </si>
  <si>
    <t>Jon Steel</t>
  </si>
  <si>
    <t xml:space="preserve">Twitter Is Not A Strategy </t>
  </si>
  <si>
    <t>Tom Doctoroff</t>
  </si>
  <si>
    <t xml:space="preserve">UnMarketing </t>
  </si>
  <si>
    <t>Scott Stratten and Alison Stratten</t>
  </si>
  <si>
    <t xml:space="preserve">Unconscious Branding </t>
  </si>
  <si>
    <t>Douglas van Praet</t>
  </si>
  <si>
    <t xml:space="preserve">Unleashing the Ideavirus </t>
  </si>
  <si>
    <t>We’re All Marketers</t>
  </si>
  <si>
    <t>Nico De Bruyn</t>
  </si>
  <si>
    <t xml:space="preserve">Words That Work </t>
  </si>
  <si>
    <t>Dr. Frank Luntz</t>
  </si>
  <si>
    <t xml:space="preserve">Your First 1000 Copies </t>
  </si>
  <si>
    <t>Tim Grahl</t>
  </si>
  <si>
    <t xml:space="preserve">YouthNation </t>
  </si>
  <si>
    <t>Matt Britton</t>
  </si>
  <si>
    <t xml:space="preserve">Youtility </t>
  </si>
  <si>
    <t xml:space="preserve">Zombie Loyalists </t>
  </si>
  <si>
    <t>Peter Shankman</t>
  </si>
  <si>
    <t>Mindfulness Happiness</t>
  </si>
  <si>
    <t xml:space="preserve">10% Happier </t>
  </si>
  <si>
    <t>Dan Harris</t>
  </si>
  <si>
    <t xml:space="preserve">18 Minutes </t>
  </si>
  <si>
    <t xml:space="preserve">24/6 </t>
  </si>
  <si>
    <t>Tiffany Shlain</t>
  </si>
  <si>
    <t xml:space="preserve">A Guide to the Good Life </t>
  </si>
  <si>
    <t>William B. Irvine</t>
  </si>
  <si>
    <t xml:space="preserve">A Monk's Guide to Happiness </t>
  </si>
  <si>
    <t>Gelong Thubten</t>
  </si>
  <si>
    <t>A New Earth</t>
  </si>
  <si>
    <t xml:space="preserve"> Eckhart Tolle</t>
  </si>
  <si>
    <t xml:space="preserve">A Return to Love </t>
  </si>
  <si>
    <t>Marianne Williamson</t>
  </si>
  <si>
    <t xml:space="preserve">Advice Not Given </t>
  </si>
  <si>
    <t>Mark Epstein</t>
  </si>
  <si>
    <t xml:space="preserve">All Work No Play </t>
  </si>
  <si>
    <t>Dale Sidebottom</t>
  </si>
  <si>
    <t xml:space="preserve">Altered Traits </t>
  </si>
  <si>
    <t>Daniel Goleman and Richard J. Davidson</t>
  </si>
  <si>
    <t xml:space="preserve">Aware </t>
  </si>
  <si>
    <t>Daniel J. Siegel</t>
  </si>
  <si>
    <t xml:space="preserve">Before Happiness </t>
  </si>
  <si>
    <t>Shawn Achor</t>
  </si>
  <si>
    <t xml:space="preserve">Better Sex Through Mindfulness </t>
  </si>
  <si>
    <t>Lori A. Brotto, PhD</t>
  </si>
  <si>
    <t xml:space="preserve">Better Than Before </t>
  </si>
  <si>
    <t>Gretchen Rubin</t>
  </si>
  <si>
    <t xml:space="preserve">Bliss More </t>
  </si>
  <si>
    <t>Light Watkins</t>
  </si>
  <si>
    <t xml:space="preserve">Broadcasting Happiness </t>
  </si>
  <si>
    <t>Michelle Gielan</t>
  </si>
  <si>
    <t xml:space="preserve">Cure </t>
  </si>
  <si>
    <t>Jo Marchant</t>
  </si>
  <si>
    <t xml:space="preserve">Do Breathe </t>
  </si>
  <si>
    <t>Michael Townsend Williams</t>
  </si>
  <si>
    <t xml:space="preserve">Do Nothing </t>
  </si>
  <si>
    <t xml:space="preserve">Do Pause </t>
  </si>
  <si>
    <t>Robert Poynton</t>
  </si>
  <si>
    <t xml:space="preserve">Donothing </t>
  </si>
  <si>
    <t>Rob Dubé</t>
  </si>
  <si>
    <t xml:space="preserve">Everyday Vitality </t>
  </si>
  <si>
    <t>Samantha Boardman</t>
  </si>
  <si>
    <t xml:space="preserve">Everything is F*cked </t>
  </si>
  <si>
    <t>Mark Manson</t>
  </si>
  <si>
    <t xml:space="preserve">Falling into Grace </t>
  </si>
  <si>
    <t>Adyashanti</t>
  </si>
  <si>
    <t>Mihaly Csikszentmihalyi</t>
  </si>
  <si>
    <t xml:space="preserve">Friday Forward </t>
  </si>
  <si>
    <t xml:space="preserve">Fully Present </t>
  </si>
  <si>
    <t>Susan L. Smalley and Diana Winston</t>
  </si>
  <si>
    <t xml:space="preserve">Get a Life! </t>
  </si>
  <si>
    <t>Rick Hughes</t>
  </si>
  <si>
    <t xml:space="preserve">Getting COMFY </t>
  </si>
  <si>
    <t>Jordan Gross</t>
  </si>
  <si>
    <t xml:space="preserve">Hallelujah Anyway </t>
  </si>
  <si>
    <t xml:space="preserve">Happier </t>
  </si>
  <si>
    <t>Tal Ben-Shahar, Ph.D.</t>
  </si>
  <si>
    <t xml:space="preserve">Happier at Home </t>
  </si>
  <si>
    <t xml:space="preserve">Happiness </t>
  </si>
  <si>
    <t>Matthieu Ricard</t>
  </si>
  <si>
    <t>Darrin M. McMahon</t>
  </si>
  <si>
    <t xml:space="preserve">Happiness Design </t>
  </si>
  <si>
    <t>Paul Dolan</t>
  </si>
  <si>
    <t xml:space="preserve">Happy </t>
  </si>
  <si>
    <t>Derren Brown</t>
  </si>
  <si>
    <t xml:space="preserve">Happy Ever After </t>
  </si>
  <si>
    <t xml:space="preserve">Hardwiring Happiness </t>
  </si>
  <si>
    <t>Rick Hanson</t>
  </si>
  <si>
    <t xml:space="preserve">Hear Yourself </t>
  </si>
  <si>
    <t>Prem Rawat</t>
  </si>
  <si>
    <t xml:space="preserve">How To Have A Good Day </t>
  </si>
  <si>
    <t>Caroline Webb</t>
  </si>
  <si>
    <t xml:space="preserve">How to Be an Adult in Relationships </t>
  </si>
  <si>
    <t>David Richo</t>
  </si>
  <si>
    <t xml:space="preserve">How to Live </t>
  </si>
  <si>
    <t>Judith Valente</t>
  </si>
  <si>
    <t xml:space="preserve">How to Love </t>
  </si>
  <si>
    <t>Thich Nhat Hanh</t>
  </si>
  <si>
    <t xml:space="preserve">How to Stay Sane </t>
  </si>
  <si>
    <t>Philippa Perry</t>
  </si>
  <si>
    <t xml:space="preserve">If You’re So Smart, Why Aren’t you Happy? </t>
  </si>
  <si>
    <t>Raj Raghunathan</t>
  </si>
  <si>
    <t>In Praise of Slowness</t>
  </si>
  <si>
    <t xml:space="preserve"> Carl Honoré</t>
  </si>
  <si>
    <t xml:space="preserve">Indistractable </t>
  </si>
  <si>
    <t>Nir Eyal</t>
  </si>
  <si>
    <t xml:space="preserve">Into the Magic Shop </t>
  </si>
  <si>
    <t>James R. Doty, MD</t>
  </si>
  <si>
    <t xml:space="preserve">Journey of Awakening </t>
  </si>
  <si>
    <t>Ram Dass</t>
  </si>
  <si>
    <t xml:space="preserve">Joy on Demand </t>
  </si>
  <si>
    <t>Chade-Meng Tan</t>
  </si>
  <si>
    <t xml:space="preserve">Joyful </t>
  </si>
  <si>
    <t>Ingrid Fetell Lee</t>
  </si>
  <si>
    <t xml:space="preserve">Karma </t>
  </si>
  <si>
    <t>Sadhguru</t>
  </si>
  <si>
    <t xml:space="preserve">Let It Go </t>
  </si>
  <si>
    <t>Peter Walsh</t>
  </si>
  <si>
    <t xml:space="preserve">Live No Lies </t>
  </si>
  <si>
    <t>John Mark Comer</t>
  </si>
  <si>
    <t xml:space="preserve">Living Presence </t>
  </si>
  <si>
    <t>Kabir Edmund Helminski</t>
  </si>
  <si>
    <t xml:space="preserve">Losing Eden </t>
  </si>
  <si>
    <t>Lucy Jones</t>
  </si>
  <si>
    <t xml:space="preserve">Love People, Use Things </t>
  </si>
  <si>
    <t>Joshua Fields Millburn, Ryan Nicodemus</t>
  </si>
  <si>
    <t xml:space="preserve">Loving What Is </t>
  </si>
  <si>
    <t>Byron Katie</t>
  </si>
  <si>
    <t xml:space="preserve">Lovingkindness </t>
  </si>
  <si>
    <t>Sharon Salzberg</t>
  </si>
  <si>
    <t xml:space="preserve">Meditation </t>
  </si>
  <si>
    <t>Osho</t>
  </si>
  <si>
    <t xml:space="preserve">Meditation for Fidgety Skeptics </t>
  </si>
  <si>
    <t>Dan Harris, Jeff Warren and Carlye Adler</t>
  </si>
  <si>
    <t xml:space="preserve">Mindfulness </t>
  </si>
  <si>
    <t>Mark Williams and Danny Penman</t>
  </si>
  <si>
    <t>Joseph Goldstein</t>
  </si>
  <si>
    <t xml:space="preserve">Mindware </t>
  </si>
  <si>
    <t>Richard E. Nisbett</t>
  </si>
  <si>
    <t xml:space="preserve">Minimalism </t>
  </si>
  <si>
    <t>Joshua Fields Millburn and Ryan Nicodemus</t>
  </si>
  <si>
    <t xml:space="preserve">Neurodharma </t>
  </si>
  <si>
    <t>No Self, No Problem</t>
  </si>
  <si>
    <t xml:space="preserve"> Chris Niebauer</t>
  </si>
  <si>
    <t xml:space="preserve">On Having No Head </t>
  </si>
  <si>
    <t>Douglas Harding</t>
  </si>
  <si>
    <t xml:space="preserve">Outer Order, Inner Calm </t>
  </si>
  <si>
    <t xml:space="preserve">Overworked and Overwhelmed </t>
  </si>
  <si>
    <t>Scott Eblin</t>
  </si>
  <si>
    <t xml:space="preserve">Own Your Everyday </t>
  </si>
  <si>
    <t>Jordan Lee Dooley</t>
  </si>
  <si>
    <t xml:space="preserve">Pause </t>
  </si>
  <si>
    <t>Rachael O’Meara</t>
  </si>
  <si>
    <t xml:space="preserve">Pleasure Activism </t>
  </si>
  <si>
    <t>adrienne maree brown</t>
  </si>
  <si>
    <t xml:space="preserve">Radical Acceptance </t>
  </si>
  <si>
    <t>Tara Brach</t>
  </si>
  <si>
    <t xml:space="preserve">Radical Compassion </t>
  </si>
  <si>
    <t xml:space="preserve">Radically Happy </t>
  </si>
  <si>
    <t>Phakchok Rinpoche and Erric Solomon</t>
  </si>
  <si>
    <t xml:space="preserve">Real Change </t>
  </si>
  <si>
    <t xml:space="preserve">Real Love </t>
  </si>
  <si>
    <t xml:space="preserve">Reclaim Your Brain </t>
  </si>
  <si>
    <t>Joseph A. Annibali, M.D.</t>
  </si>
  <si>
    <t xml:space="preserve">Resilience </t>
  </si>
  <si>
    <t>Eric Greitens</t>
  </si>
  <si>
    <t>Rick Hanson with Forrest Hanson</t>
  </si>
  <si>
    <t xml:space="preserve">Resisting Happiness </t>
  </si>
  <si>
    <t>Matthew Kelly</t>
  </si>
  <si>
    <t>Rest</t>
  </si>
  <si>
    <t xml:space="preserve"> Alex Soojung-Kim Pang</t>
  </si>
  <si>
    <t xml:space="preserve">Rewire </t>
  </si>
  <si>
    <t>Richard O'Connor</t>
  </si>
  <si>
    <t xml:space="preserve">Sane New World </t>
  </si>
  <si>
    <t>RuWax</t>
  </si>
  <si>
    <t xml:space="preserve">Scaling Down </t>
  </si>
  <si>
    <t>Judi Culbertson, Marj Decker</t>
  </si>
  <si>
    <t xml:space="preserve">Search Inside Yourself </t>
  </si>
  <si>
    <t xml:space="preserve">Small Move, Big Change </t>
  </si>
  <si>
    <t>Caroline L. Arnold</t>
  </si>
  <si>
    <t xml:space="preserve">Soundtracks </t>
  </si>
  <si>
    <t xml:space="preserve">Sovereign Self </t>
  </si>
  <si>
    <t>Acharya Shunya</t>
  </si>
  <si>
    <t xml:space="preserve">Spirit Hacking </t>
  </si>
  <si>
    <t>Shaman Durek</t>
  </si>
  <si>
    <t xml:space="preserve">Start Where You Are </t>
  </si>
  <si>
    <t>Pema Chödrön</t>
  </si>
  <si>
    <t xml:space="preserve">Stick with It </t>
  </si>
  <si>
    <t>Sean D. Young</t>
  </si>
  <si>
    <t xml:space="preserve">Stillness Is the Key </t>
  </si>
  <si>
    <t xml:space="preserve">Stress Less, Accomplish More </t>
  </si>
  <si>
    <t>Emily Fletcher</t>
  </si>
  <si>
    <t xml:space="preserve">That Sounds Fun </t>
  </si>
  <si>
    <t>Annie F. Downs</t>
  </si>
  <si>
    <t xml:space="preserve">The 4 Pillar Plan </t>
  </si>
  <si>
    <t xml:space="preserve">The Algebra of Happiness </t>
  </si>
  <si>
    <t xml:space="preserve">The Almanack of Naval Ravikant </t>
  </si>
  <si>
    <t>Eric Jorgenson</t>
  </si>
  <si>
    <t xml:space="preserve">The Antidote </t>
  </si>
  <si>
    <t>Oliver Burkeman</t>
  </si>
  <si>
    <t>The Art of Living</t>
  </si>
  <si>
    <t xml:space="preserve">The Art of Living </t>
  </si>
  <si>
    <t>William Hart</t>
  </si>
  <si>
    <t xml:space="preserve">The Art of Rest </t>
  </si>
  <si>
    <t>Claudia Hammond</t>
  </si>
  <si>
    <t xml:space="preserve">The Art of Simple Living </t>
  </si>
  <si>
    <t>Shunmyo Masuno</t>
  </si>
  <si>
    <t xml:space="preserve">The Art of Stillness </t>
  </si>
  <si>
    <t>Pico Iyer</t>
  </si>
  <si>
    <t xml:space="preserve">The Art of Stopping Time </t>
  </si>
  <si>
    <t>Pedram Shojai</t>
  </si>
  <si>
    <t xml:space="preserve">The Body Is Not an Apology </t>
  </si>
  <si>
    <t>Sonya Renee Taylor</t>
  </si>
  <si>
    <t xml:space="preserve"> Vishen Lakhiani</t>
  </si>
  <si>
    <t xml:space="preserve">The Comfort Book </t>
  </si>
  <si>
    <t xml:space="preserve">The Distraction Addiction </t>
  </si>
  <si>
    <t xml:space="preserve">The End of Stress </t>
  </si>
  <si>
    <t>Don Joseph Goewey</t>
  </si>
  <si>
    <t>The Four Noble Truths of Love</t>
  </si>
  <si>
    <t xml:space="preserve"> Susan Piver</t>
  </si>
  <si>
    <t xml:space="preserve">The Free-Time Formula </t>
  </si>
  <si>
    <t>Jeff Sanders</t>
  </si>
  <si>
    <t xml:space="preserve">The Geography of Bliss </t>
  </si>
  <si>
    <t>The Happiness Advantage</t>
  </si>
  <si>
    <t xml:space="preserve">The Happiness Equation </t>
  </si>
  <si>
    <t>Neil Pasricha</t>
  </si>
  <si>
    <t xml:space="preserve">The Happiness Fantasy </t>
  </si>
  <si>
    <t xml:space="preserve">The Happiness Track </t>
  </si>
  <si>
    <t>Emma Seppälä, PhD</t>
  </si>
  <si>
    <t xml:space="preserve">The Happy Mind </t>
  </si>
  <si>
    <t>Kevin Horsley and Louis Fourie</t>
  </si>
  <si>
    <t xml:space="preserve">The Heart of the Buddha's Teaching </t>
  </si>
  <si>
    <t xml:space="preserve">The High 5 Habit </t>
  </si>
  <si>
    <t>Mel Robbins</t>
  </si>
  <si>
    <t xml:space="preserve"> Alan E. Fruzzetti</t>
  </si>
  <si>
    <t>The How of Happiness</t>
  </si>
  <si>
    <t xml:space="preserve"> Sonja Lyubomirsky</t>
  </si>
  <si>
    <t xml:space="preserve">The Joy in Business </t>
  </si>
  <si>
    <t xml:space="preserve">The Life-Changing Power of Sophrology </t>
  </si>
  <si>
    <t>Dominique Antiglio</t>
  </si>
  <si>
    <t xml:space="preserve">The Little Book of Lykke </t>
  </si>
  <si>
    <t>Meik Wiking</t>
  </si>
  <si>
    <t xml:space="preserve">The Mindful Day </t>
  </si>
  <si>
    <t>Laurie J. Cameron</t>
  </si>
  <si>
    <t xml:space="preserve">The Miracle of Mindfulness </t>
  </si>
  <si>
    <t xml:space="preserve">The Myths of Happiness </t>
  </si>
  <si>
    <t>Sonja Lyubomirsky</t>
  </si>
  <si>
    <t xml:space="preserve">The No-Nonsense Meditation Book </t>
  </si>
  <si>
    <t>Steven Laureys</t>
  </si>
  <si>
    <t xml:space="preserve">The Power of Awakening </t>
  </si>
  <si>
    <t>Dr. Wayne W. Dyer</t>
  </si>
  <si>
    <t xml:space="preserve">The Power of No </t>
  </si>
  <si>
    <t>James Altucher and Claudia Azula Altucher</t>
  </si>
  <si>
    <t xml:space="preserve">The Practice of Groundedness </t>
  </si>
  <si>
    <t>Brad Stulberg</t>
  </si>
  <si>
    <t xml:space="preserve">The Practicing Mind </t>
  </si>
  <si>
    <t>Thomas M. Sterner</t>
  </si>
  <si>
    <t xml:space="preserve">The Purpose Driven Life </t>
  </si>
  <si>
    <t>Rick Warren</t>
  </si>
  <si>
    <t xml:space="preserve">The Quiet Mind </t>
  </si>
  <si>
    <t>John E. Coleman</t>
  </si>
  <si>
    <t xml:space="preserve">The Ruthless Elimination of Hurry </t>
  </si>
  <si>
    <t xml:space="preserve"> Alain de Botton and The School of Life</t>
  </si>
  <si>
    <t xml:space="preserve">The Second Mountain </t>
  </si>
  <si>
    <t>David Brooks</t>
  </si>
  <si>
    <t xml:space="preserve">The Sweet Spot </t>
  </si>
  <si>
    <t>Paul Bloom</t>
  </si>
  <si>
    <t xml:space="preserve">The Things You Can See Only When You Slow Down </t>
  </si>
  <si>
    <t>Haemin Sunim</t>
  </si>
  <si>
    <t xml:space="preserve">The Unexpected Joy of the Ordinary </t>
  </si>
  <si>
    <t xml:space="preserve">The Upside of Your Dark Side </t>
  </si>
  <si>
    <t>Todd Kashdan and Robert Biswas-Diener</t>
  </si>
  <si>
    <t xml:space="preserve">The Urban Monk </t>
  </si>
  <si>
    <t xml:space="preserve">The Way of Integrity </t>
  </si>
  <si>
    <t>Martha Beck</t>
  </si>
  <si>
    <t>The Way of Zen</t>
  </si>
  <si>
    <t xml:space="preserve"> Alan W. Watts</t>
  </si>
  <si>
    <t xml:space="preserve">The Wisdom of Life </t>
  </si>
  <si>
    <t>Arthur Schopenhauer</t>
  </si>
  <si>
    <t xml:space="preserve">The Work-Life Balance Myth </t>
  </si>
  <si>
    <t xml:space="preserve">The Worry-Free Mind </t>
  </si>
  <si>
    <t>Carol Kershaw, Bill Wade</t>
  </si>
  <si>
    <t xml:space="preserve">The Year of Living Danishly </t>
  </si>
  <si>
    <t>Helen Russell</t>
  </si>
  <si>
    <t xml:space="preserve">The Yoga Sutras of Patanjali </t>
  </si>
  <si>
    <t>Translated and commentated on Sri Swami Satchidananda</t>
  </si>
  <si>
    <t xml:space="preserve">The Yoga of Breath </t>
  </si>
  <si>
    <t>Richard Rosen</t>
  </si>
  <si>
    <t xml:space="preserve">This Is Where You Belong </t>
  </si>
  <si>
    <t>Melody Warnick</t>
  </si>
  <si>
    <t xml:space="preserve">Thoughts Without a Thinker </t>
  </si>
  <si>
    <t xml:space="preserve">Trying Not to Try </t>
  </si>
  <si>
    <t xml:space="preserve">Unplug </t>
  </si>
  <si>
    <t>Suze Yalof Schwartz</t>
  </si>
  <si>
    <t xml:space="preserve">Urban Tantra </t>
  </si>
  <si>
    <t>Barbara Carrellas</t>
  </si>
  <si>
    <t xml:space="preserve">Welcoming the Unwelcome </t>
  </si>
  <si>
    <t xml:space="preserve">What Are You Doing with Your Life? </t>
  </si>
  <si>
    <t>Jiddu Krishnamurti</t>
  </si>
  <si>
    <t xml:space="preserve">Wherever You Go, There You Are </t>
  </si>
  <si>
    <t xml:space="preserve">Wintering </t>
  </si>
  <si>
    <t>Katherine May</t>
  </si>
  <si>
    <t>You Are Not Your Brain</t>
  </si>
  <si>
    <t xml:space="preserve"> Jeffrey M. Schwartz and Rebecca Gladding</t>
  </si>
  <si>
    <t xml:space="preserve">You Can Heal Your Life </t>
  </si>
  <si>
    <t>Louise Hay</t>
  </si>
  <si>
    <t xml:space="preserve">Your Turn </t>
  </si>
  <si>
    <t>Julie Lythcott-Haims</t>
  </si>
  <si>
    <t>Money &amp; Investments</t>
  </si>
  <si>
    <t xml:space="preserve">21st Century Investing </t>
  </si>
  <si>
    <t>William Burckart and Steven D. Lydenberg</t>
  </si>
  <si>
    <t xml:space="preserve">7 Strategies for Wealth &amp; Happiness </t>
  </si>
  <si>
    <t>Jim Rohn</t>
  </si>
  <si>
    <t xml:space="preserve">A Wealth of Common Sense </t>
  </si>
  <si>
    <t>Ben Carlson</t>
  </si>
  <si>
    <t xml:space="preserve">Berkshire Beyond Buffett </t>
  </si>
  <si>
    <t>Lawrence A. Cunningham</t>
  </si>
  <si>
    <t xml:space="preserve">Better than Alpha </t>
  </si>
  <si>
    <t>Christopher Schelling</t>
  </si>
  <si>
    <t xml:space="preserve">Big Mistakes </t>
  </si>
  <si>
    <t>Michael Batnick</t>
  </si>
  <si>
    <t xml:space="preserve">Black Edge </t>
  </si>
  <si>
    <t xml:space="preserve">Blockchain </t>
  </si>
  <si>
    <t>Stephen P. Williams</t>
  </si>
  <si>
    <t xml:space="preserve">Born For This </t>
  </si>
  <si>
    <t xml:space="preserve">Broke Millennial </t>
  </si>
  <si>
    <t>Erin Lowry</t>
  </si>
  <si>
    <t xml:space="preserve">Buffett </t>
  </si>
  <si>
    <t xml:space="preserve">Buffettology </t>
  </si>
  <si>
    <t>Mary Buffett</t>
  </si>
  <si>
    <t xml:space="preserve">Buying Your First Home </t>
  </si>
  <si>
    <t>Ilona Bray, Alayna Schroeder, Marcia Stewart</t>
  </si>
  <si>
    <t xml:space="preserve">Charlie Munger </t>
  </si>
  <si>
    <t xml:space="preserve">Clever Girl Finance </t>
  </si>
  <si>
    <t>Bola Sokunbi</t>
  </si>
  <si>
    <t xml:space="preserve">Clients First </t>
  </si>
  <si>
    <t>Joseph Callaway and JoAnn Callaway</t>
  </si>
  <si>
    <t xml:space="preserve">Common Stocks and Uncommon Profits and Other Writings </t>
  </si>
  <si>
    <t>Philip A. Fischer</t>
  </si>
  <si>
    <t xml:space="preserve">Crushing It in Apartments and Commercial Real Estate </t>
  </si>
  <si>
    <t>Brian Murray</t>
  </si>
  <si>
    <t xml:space="preserve">Cryptoassets </t>
  </si>
  <si>
    <t>Chris Burniske and Jack Tatar</t>
  </si>
  <si>
    <t xml:space="preserve">Dollars and Sense </t>
  </si>
  <si>
    <t>Dan Ariely and Jeff Kreisler</t>
  </si>
  <si>
    <t xml:space="preserve">Everyday Millionaires </t>
  </si>
  <si>
    <t>Chris Hogan</t>
  </si>
  <si>
    <t xml:space="preserve">Financial Freedom </t>
  </si>
  <si>
    <t>Grant Sabatier</t>
  </si>
  <si>
    <t xml:space="preserve">From Here to Financial Happiness </t>
  </si>
  <si>
    <t>Jonathan Clements</t>
  </si>
  <si>
    <t xml:space="preserve">Get Good with Money </t>
  </si>
  <si>
    <t>Tiffany Aliche</t>
  </si>
  <si>
    <t xml:space="preserve">High Performance Habits </t>
  </si>
  <si>
    <t xml:space="preserve">House of Debt </t>
  </si>
  <si>
    <t>Atif Mian and Amir Sufi</t>
  </si>
  <si>
    <t xml:space="preserve">How I Invest My Money Edited </t>
  </si>
  <si>
    <t>Joshua Brown and Brian Portnoy</t>
  </si>
  <si>
    <t xml:space="preserve">How To Make Your Money Last </t>
  </si>
  <si>
    <t>Jane Bryant Quinn</t>
  </si>
  <si>
    <t xml:space="preserve">How to Be a Capitalist Without Any Capital </t>
  </si>
  <si>
    <t>Nathan Latka</t>
  </si>
  <si>
    <t xml:space="preserve">How to Make Money in Stocks </t>
  </si>
  <si>
    <t>William J. O'Neil</t>
  </si>
  <si>
    <t xml:space="preserve">How to Travel the World on $50 a Day </t>
  </si>
  <si>
    <t>Matt Kepnes</t>
  </si>
  <si>
    <t xml:space="preserve">I Will Teach You To Be Rich </t>
  </si>
  <si>
    <t>Ramit Sethi</t>
  </si>
  <si>
    <t xml:space="preserve">Investing With Impact </t>
  </si>
  <si>
    <t>Jeremy K. Balkin</t>
  </si>
  <si>
    <t xml:space="preserve">Know Yourself, Know Your Money </t>
  </si>
  <si>
    <t>Rachel Cruze</t>
  </si>
  <si>
    <t xml:space="preserve">Learn to Earn </t>
  </si>
  <si>
    <t>Peter Lynch</t>
  </si>
  <si>
    <t xml:space="preserve">MONEY: Master the Game </t>
  </si>
  <si>
    <t>Tony Robbins</t>
  </si>
  <si>
    <t xml:space="preserve">Make Money Trading Options </t>
  </si>
  <si>
    <t>Michael Sincere</t>
  </si>
  <si>
    <t xml:space="preserve">Millennial Money </t>
  </si>
  <si>
    <t>Patrick O’Shaughnessy</t>
  </si>
  <si>
    <t xml:space="preserve">Millennial Money Makeover </t>
  </si>
  <si>
    <t>Conor Richardson</t>
  </si>
  <si>
    <t xml:space="preserve">Millionaire Success Habits </t>
  </si>
  <si>
    <t>Dean Graziosi</t>
  </si>
  <si>
    <t xml:space="preserve">Millionaire Teacher </t>
  </si>
  <si>
    <t>Andrew Hallam</t>
  </si>
  <si>
    <t xml:space="preserve">Money </t>
  </si>
  <si>
    <t>Rob Moore</t>
  </si>
  <si>
    <t>Laura Whateley</t>
  </si>
  <si>
    <t xml:space="preserve">Never Get a “Real” Job </t>
  </si>
  <si>
    <t xml:space="preserve">No Excuses! </t>
  </si>
  <si>
    <t xml:space="preserve">One Up On Wall Street </t>
  </si>
  <si>
    <t xml:space="preserve">Outsmarting the Crowd </t>
  </si>
  <si>
    <t>Bogumil K. Baranowski</t>
  </si>
  <si>
    <t xml:space="preserve">Outwitting the Devil </t>
  </si>
  <si>
    <t xml:space="preserve">Picture Your Prosperity </t>
  </si>
  <si>
    <t>Ellen Rogin and Lisa Kueng</t>
  </si>
  <si>
    <t xml:space="preserve">Pioneering Portfolio Management </t>
  </si>
  <si>
    <t>David F. Swensen</t>
  </si>
  <si>
    <t xml:space="preserve">Playing with FIRE (Financial Independence Retire Early) </t>
  </si>
  <si>
    <t>Scott Rieckens</t>
  </si>
  <si>
    <t xml:space="preserve">Poor Charlie's Almanack </t>
  </si>
  <si>
    <t xml:space="preserve">Quit Like a Millionaire </t>
  </si>
  <si>
    <t>Kristy Shen and Bryce Leung</t>
  </si>
  <si>
    <t xml:space="preserve">Real Life Money </t>
  </si>
  <si>
    <t>Clare Seal</t>
  </si>
  <si>
    <t xml:space="preserve">Rich Dad's Who Took My Money? </t>
  </si>
  <si>
    <t xml:space="preserve">Rich Dad’s Cashflow Quadrant </t>
  </si>
  <si>
    <t>Robert T. Kiyosaki with Sharon L. Lechter</t>
  </si>
  <si>
    <t xml:space="preserve">Rich Dad’s Guide to Investing </t>
  </si>
  <si>
    <t xml:space="preserve">Rich Dad’s Retire Young Retire Rich </t>
  </si>
  <si>
    <t xml:space="preserve">Second Chance </t>
  </si>
  <si>
    <t xml:space="preserve">Secrets of Sand Hill Road </t>
  </si>
  <si>
    <t xml:space="preserve">The 10X Rule </t>
  </si>
  <si>
    <t xml:space="preserve">The Automatic Millionaire </t>
  </si>
  <si>
    <t>David Bach</t>
  </si>
  <si>
    <t xml:space="preserve">The Barefoot Investor </t>
  </si>
  <si>
    <t>Scott Pape</t>
  </si>
  <si>
    <t xml:space="preserve">The Behavior Gap </t>
  </si>
  <si>
    <t>Carl Richards</t>
  </si>
  <si>
    <t xml:space="preserve">The Behavioral Investor </t>
  </si>
  <si>
    <t>Daniel Crosby</t>
  </si>
  <si>
    <t xml:space="preserve">The Breakfast Club for 40-Somethings </t>
  </si>
  <si>
    <t>Vanessa Stoykov</t>
  </si>
  <si>
    <t xml:space="preserve">The Compound Effect </t>
  </si>
  <si>
    <t xml:space="preserve">The Economist: Numbers Guide </t>
  </si>
  <si>
    <t>The Education of a Value Investor</t>
  </si>
  <si>
    <t xml:space="preserve">The FALCON Method </t>
  </si>
  <si>
    <t>David Solyomi</t>
  </si>
  <si>
    <t xml:space="preserve">The Financial Diet </t>
  </si>
  <si>
    <t xml:space="preserve">The Geometry of Wealth </t>
  </si>
  <si>
    <t>Brian Portnoy</t>
  </si>
  <si>
    <t xml:space="preserve">The Heart of the Deal </t>
  </si>
  <si>
    <t>Anthony Lolli</t>
  </si>
  <si>
    <t xml:space="preserve">The Index Card </t>
  </si>
  <si>
    <t>Helaine Olen and Harold Pollack</t>
  </si>
  <si>
    <t xml:space="preserve">The Last Safe Investment </t>
  </si>
  <si>
    <t xml:space="preserve">The Latte Factor </t>
  </si>
  <si>
    <t>David Bach, John David Mann</t>
  </si>
  <si>
    <t xml:space="preserve">The Laws of Wealth </t>
  </si>
  <si>
    <t xml:space="preserve">The Little Book That Still Beats the Market </t>
  </si>
  <si>
    <t>Joel Greenblatt</t>
  </si>
  <si>
    <t xml:space="preserve">The Little Book of Common Sense Investing </t>
  </si>
  <si>
    <t>John C. Bogle</t>
  </si>
  <si>
    <t xml:space="preserve">The Man Who Solved the Market </t>
  </si>
  <si>
    <t>Gregory Zuckerman</t>
  </si>
  <si>
    <t xml:space="preserve">The Millionaire Dropout </t>
  </si>
  <si>
    <t xml:space="preserve">The Millionaire Next Door </t>
  </si>
  <si>
    <t>Thomas J. Stanley and William D. Danko</t>
  </si>
  <si>
    <t xml:space="preserve">The Millionaire Real Estate Agent </t>
  </si>
  <si>
    <t>Gary Keller with Dave Jenks and Jay Papasan</t>
  </si>
  <si>
    <t xml:space="preserve">The Most Important Thing </t>
  </si>
  <si>
    <t>Howard Marks</t>
  </si>
  <si>
    <t xml:space="preserve">The New Retirement Savings Time Bomb </t>
  </si>
  <si>
    <t>Ed Slott</t>
  </si>
  <si>
    <t xml:space="preserve">The New Trading for a Living </t>
  </si>
  <si>
    <t>Dr. Alexander Elder</t>
  </si>
  <si>
    <t xml:space="preserve">The One-Page Financial Plan </t>
  </si>
  <si>
    <t xml:space="preserve">The Opposite of Spoiled </t>
  </si>
  <si>
    <t xml:space="preserve">The Psychology of Money </t>
  </si>
  <si>
    <t>Morgan Housel</t>
  </si>
  <si>
    <t xml:space="preserve">The Science of Getting Rich </t>
  </si>
  <si>
    <t xml:space="preserve">The Snowball </t>
  </si>
  <si>
    <t xml:space="preserve">The Spider Network </t>
  </si>
  <si>
    <t xml:space="preserve">The Third Door </t>
  </si>
  <si>
    <t>The Total Money Makeover</t>
  </si>
  <si>
    <t>Dave Ramsey</t>
  </si>
  <si>
    <t xml:space="preserve">The Ultimate Retirement Guide for 50+ </t>
  </si>
  <si>
    <t>Suze Orman</t>
  </si>
  <si>
    <t xml:space="preserve">The Value of Debt in Building Wealth </t>
  </si>
  <si>
    <t>Thomas J. Anderson</t>
  </si>
  <si>
    <t xml:space="preserve">The Wealthy Freelancer </t>
  </si>
  <si>
    <t xml:space="preserve">The Wisdom of Finance </t>
  </si>
  <si>
    <t>Mihir A. Desai</t>
  </si>
  <si>
    <t xml:space="preserve">Warren Buffett's Ground Rules </t>
  </si>
  <si>
    <t>Jeremy C. Miller</t>
  </si>
  <si>
    <t xml:space="preserve">We Should All Be Millionaires </t>
  </si>
  <si>
    <t>Rachel Rodgers</t>
  </si>
  <si>
    <t xml:space="preserve">When Genius Failed </t>
  </si>
  <si>
    <t xml:space="preserve">You Are a Badass at Making Money </t>
  </si>
  <si>
    <t>Jen Sincero</t>
  </si>
  <si>
    <t xml:space="preserve">Young Money </t>
  </si>
  <si>
    <t>Kevin Roose</t>
  </si>
  <si>
    <t xml:space="preserve">Your Best Year Ever </t>
  </si>
  <si>
    <t xml:space="preserve">Your Money or Your Life </t>
  </si>
  <si>
    <t>Vicki Robin and Joe Dominguez</t>
  </si>
  <si>
    <t xml:space="preserve">Your Retirement Salary </t>
  </si>
  <si>
    <t>Richard Dyson and Richard Evans</t>
  </si>
  <si>
    <t xml:space="preserve">Zillow Talk </t>
  </si>
  <si>
    <t>Spencer Rascoff and Stan Humphries</t>
  </si>
  <si>
    <t>Motivation &amp; Inspiration</t>
  </si>
  <si>
    <t xml:space="preserve">13 Things Mentally Strong People Don't Do </t>
  </si>
  <si>
    <t>Amy Morin</t>
  </si>
  <si>
    <t xml:space="preserve">A Curious Mind </t>
  </si>
  <si>
    <t xml:space="preserve">A Message to Garcia </t>
  </si>
  <si>
    <t xml:space="preserve">All In </t>
  </si>
  <si>
    <t>Billie Jean King</t>
  </si>
  <si>
    <t xml:space="preserve">Altruism </t>
  </si>
  <si>
    <t xml:space="preserve">An Astronaut’s Guide to Life on Earth </t>
  </si>
  <si>
    <t>Chris Hadfield</t>
  </si>
  <si>
    <t xml:space="preserve">An Invisible Thread </t>
  </si>
  <si>
    <t xml:space="preserve">As A Man Thinketh </t>
  </si>
  <si>
    <t>James Allen</t>
  </si>
  <si>
    <t xml:space="preserve">Braving the Wilderness </t>
  </si>
  <si>
    <t xml:space="preserve">Courage is Calling </t>
  </si>
  <si>
    <t xml:space="preserve">Dear America </t>
  </si>
  <si>
    <t>Graham Allen</t>
  </si>
  <si>
    <t xml:space="preserve">Decisive </t>
  </si>
  <si>
    <t>Chip and Dan Heath</t>
  </si>
  <si>
    <t xml:space="preserve">Didn't See It Coming </t>
  </si>
  <si>
    <t xml:space="preserve">Didn't See That Coming </t>
  </si>
  <si>
    <t xml:space="preserve">Disability Visibility </t>
  </si>
  <si>
    <t>Alice Wong</t>
  </si>
  <si>
    <t xml:space="preserve">Discipline Equals Freedom </t>
  </si>
  <si>
    <t xml:space="preserve">Disrupt Yourself </t>
  </si>
  <si>
    <t>Whitney Johnson</t>
  </si>
  <si>
    <t xml:space="preserve">Dream Big </t>
  </si>
  <si>
    <t>Bob Goff</t>
  </si>
  <si>
    <t xml:space="preserve">Dream Year </t>
  </si>
  <si>
    <t xml:space="preserve">Drunk Tank Pink </t>
  </si>
  <si>
    <t>Adam Alter</t>
  </si>
  <si>
    <t xml:space="preserve">Dusk, Night, Dawn </t>
  </si>
  <si>
    <t xml:space="preserve">Everything is Figureoutable </t>
  </si>
  <si>
    <t>Marie Forleo</t>
  </si>
  <si>
    <t xml:space="preserve">Fascinate </t>
  </si>
  <si>
    <t xml:space="preserve">Fear Less </t>
  </si>
  <si>
    <t>Dr. Pippa Grange</t>
  </si>
  <si>
    <t xml:space="preserve">Figuring </t>
  </si>
  <si>
    <t>Maria Popova</t>
  </si>
  <si>
    <t xml:space="preserve">Finding Meaning in an Imperfect World </t>
  </si>
  <si>
    <t>Iddo Landau</t>
  </si>
  <si>
    <t xml:space="preserve">Finding Your Element </t>
  </si>
  <si>
    <t xml:space="preserve">Fooling Houdini </t>
  </si>
  <si>
    <t>Alex Stone</t>
  </si>
  <si>
    <t xml:space="preserve">For Small Creatures Such as We </t>
  </si>
  <si>
    <t xml:space="preserve">Forgiving What You Can't Forget </t>
  </si>
  <si>
    <t>Lysa TerKeurst</t>
  </si>
  <si>
    <t xml:space="preserve">Get Momentum </t>
  </si>
  <si>
    <t xml:space="preserve">Girl, Wash Your Face </t>
  </si>
  <si>
    <t xml:space="preserve">Great Thinkers </t>
  </si>
  <si>
    <t>The School of Life, Alain de Botton (series editor)</t>
  </si>
  <si>
    <t>Hannibal and Me</t>
  </si>
  <si>
    <t xml:space="preserve"> Andreas Kluth</t>
  </si>
  <si>
    <t xml:space="preserve">Help Me! </t>
  </si>
  <si>
    <t xml:space="preserve">Hero on a Mission </t>
  </si>
  <si>
    <t xml:space="preserve">Hinch Yourself Happy </t>
  </si>
  <si>
    <t>Mrs. Hinch</t>
  </si>
  <si>
    <t xml:space="preserve">How We Got to Now </t>
  </si>
  <si>
    <t xml:space="preserve">How to Enjoy Your Life and Your Job </t>
  </si>
  <si>
    <t xml:space="preserve">How to be F*cking Awesome </t>
  </si>
  <si>
    <t>Dan Meredith</t>
  </si>
  <si>
    <t xml:space="preserve">Humility Is The New Smart </t>
  </si>
  <si>
    <t>Edward D. Hess and Katherine Ludwig</t>
  </si>
  <si>
    <t xml:space="preserve">I Thought It Was Just Me (but it isn’t) </t>
  </si>
  <si>
    <t xml:space="preserve"> Russ</t>
  </si>
  <si>
    <t xml:space="preserve">In a Sunburned Country </t>
  </si>
  <si>
    <t xml:space="preserve">Inner Engineering </t>
  </si>
  <si>
    <t>Sadhguru Jaggi Vasudev</t>
  </si>
  <si>
    <t xml:space="preserve">I’d Rather Be Reading </t>
  </si>
  <si>
    <t>Anne Bogel</t>
  </si>
  <si>
    <t xml:space="preserve">I’ve Been Thinking </t>
  </si>
  <si>
    <t>Maria Shriver</t>
  </si>
  <si>
    <t xml:space="preserve">Letters to a Young Athlete </t>
  </si>
  <si>
    <t xml:space="preserve">Life Is in the Transitions </t>
  </si>
  <si>
    <t>Bruce Feiler</t>
  </si>
  <si>
    <t xml:space="preserve">Life, on the Line </t>
  </si>
  <si>
    <t xml:space="preserve">Living the 80/20 Way </t>
  </si>
  <si>
    <t xml:space="preserve">Love Warrior </t>
  </si>
  <si>
    <t xml:space="preserve"> Shaun King</t>
  </si>
  <si>
    <t xml:space="preserve">Making Habits, Breaking Habits </t>
  </si>
  <si>
    <t>Jeremy Dean</t>
  </si>
  <si>
    <t xml:space="preserve">Midlife </t>
  </si>
  <si>
    <t>Kieran Setiya</t>
  </si>
  <si>
    <t>Millionaire Success Habits</t>
  </si>
  <si>
    <t xml:space="preserve"> Dean Graziosi</t>
  </si>
  <si>
    <t xml:space="preserve">Mind Over Clutter </t>
  </si>
  <si>
    <t>Nicola Lewis</t>
  </si>
  <si>
    <t xml:space="preserve">Modern Warriors </t>
  </si>
  <si>
    <t xml:space="preserve">More Than Enough </t>
  </si>
  <si>
    <t xml:space="preserve">No Cure for Being Human </t>
  </si>
  <si>
    <t xml:space="preserve">Out of the Maze </t>
  </si>
  <si>
    <t>Spencer Johnson</t>
  </si>
  <si>
    <t xml:space="preserve">Payoff </t>
  </si>
  <si>
    <t>Dan Ariely</t>
  </si>
  <si>
    <t>Professional Troublemaker</t>
  </si>
  <si>
    <t xml:space="preserve"> Luvvie Ajayi Jones</t>
  </si>
  <si>
    <t xml:space="preserve">Renegades </t>
  </si>
  <si>
    <t xml:space="preserve">Shapers </t>
  </si>
  <si>
    <t>Jonas Altman</t>
  </si>
  <si>
    <t xml:space="preserve">Shift Into a Higher Gear </t>
  </si>
  <si>
    <t>Delatorro McNeal II</t>
  </si>
  <si>
    <t xml:space="preserve">Small Giants </t>
  </si>
  <si>
    <t>Smaller Faster Lighter Denser Cheaper</t>
  </si>
  <si>
    <t xml:space="preserve"> Robert Bryce</t>
  </si>
  <si>
    <t xml:space="preserve">Start </t>
  </si>
  <si>
    <t xml:space="preserve">Start Something That Matters </t>
  </si>
  <si>
    <t>Blake Mycoskie</t>
  </si>
  <si>
    <t xml:space="preserve">Stealing Fire </t>
  </si>
  <si>
    <t>Steven Kotler and Jamie Wheal</t>
  </si>
  <si>
    <t xml:space="preserve">Stitches </t>
  </si>
  <si>
    <t xml:space="preserve">Strangers Drowning </t>
  </si>
  <si>
    <t>Larissa MacFarquhar</t>
  </si>
  <si>
    <t xml:space="preserve">String Theory </t>
  </si>
  <si>
    <t xml:space="preserve">Stuffocation </t>
  </si>
  <si>
    <t>James Wallman</t>
  </si>
  <si>
    <t xml:space="preserve">Super Attractor </t>
  </si>
  <si>
    <t>Gabrielle Bernstein</t>
  </si>
  <si>
    <t xml:space="preserve">Surprise </t>
  </si>
  <si>
    <t>Tania Luna and LeeAnn Renninger</t>
  </si>
  <si>
    <t xml:space="preserve">That One Should Disdain Hardships </t>
  </si>
  <si>
    <t>Musonius Rufus</t>
  </si>
  <si>
    <t xml:space="preserve">The Aesthetic Brain </t>
  </si>
  <si>
    <t>Anjan Chatterjee</t>
  </si>
  <si>
    <t xml:space="preserve">The Alter Ego Effect </t>
  </si>
  <si>
    <t>Todd Herman</t>
  </si>
  <si>
    <t>Epictetus</t>
  </si>
  <si>
    <t xml:space="preserve">The Art of Rivalry </t>
  </si>
  <si>
    <t xml:space="preserve">The Art of Travel </t>
  </si>
  <si>
    <t>Alain De Botton</t>
  </si>
  <si>
    <t xml:space="preserve">The Big Leap </t>
  </si>
  <si>
    <t xml:space="preserve">The Book </t>
  </si>
  <si>
    <t>Alan W. Watts</t>
  </si>
  <si>
    <t xml:space="preserve">The Book of Joy </t>
  </si>
  <si>
    <t>Dalai Lama and Desmond Tutu</t>
  </si>
  <si>
    <t xml:space="preserve">The Buddha and the Badass </t>
  </si>
  <si>
    <t xml:space="preserve">The Charge </t>
  </si>
  <si>
    <t xml:space="preserve">The Contrarian </t>
  </si>
  <si>
    <t xml:space="preserve">The Daily Laws </t>
  </si>
  <si>
    <t xml:space="preserve">The Desire Map </t>
  </si>
  <si>
    <t xml:space="preserve">The Elephant in the Brain </t>
  </si>
  <si>
    <t>Kevin Simler and Robin Hanson</t>
  </si>
  <si>
    <t xml:space="preserve">The Happiest Man on Earth </t>
  </si>
  <si>
    <t xml:space="preserve">The Hero Code </t>
  </si>
  <si>
    <t xml:space="preserve">The Inner Game of Tennis </t>
  </si>
  <si>
    <t>W. Timothy Gallwey</t>
  </si>
  <si>
    <t xml:space="preserve">The Last Lecture </t>
  </si>
  <si>
    <t>Randy Pausch</t>
  </si>
  <si>
    <t xml:space="preserve">The Law of Success </t>
  </si>
  <si>
    <t>The Little Book of Lykke</t>
  </si>
  <si>
    <t xml:space="preserve"> Meik Wiking</t>
  </si>
  <si>
    <t xml:space="preserve">The Motivation Code </t>
  </si>
  <si>
    <t xml:space="preserve">The Motivation Manifesto </t>
  </si>
  <si>
    <t xml:space="preserve">The Motivation Myth </t>
  </si>
  <si>
    <t>Jeff Haden</t>
  </si>
  <si>
    <t xml:space="preserve">The Next Right Thing </t>
  </si>
  <si>
    <t>Emily P. Freeman</t>
  </si>
  <si>
    <t xml:space="preserve">The Only Little Prayer You Need </t>
  </si>
  <si>
    <t>Debra Landwehr Engle</t>
  </si>
  <si>
    <t xml:space="preserve">The Path Made Clear </t>
  </si>
  <si>
    <t>Oprah Winfrey</t>
  </si>
  <si>
    <t xml:space="preserve">The Power of Giving Away Power </t>
  </si>
  <si>
    <t xml:space="preserve">The Power of Ideals </t>
  </si>
  <si>
    <t>William Damon and Anne Colby</t>
  </si>
  <si>
    <t xml:space="preserve">The Power of Intention </t>
  </si>
  <si>
    <t>Wayne W. Dyer</t>
  </si>
  <si>
    <t xml:space="preserve">The Purpose Myth </t>
  </si>
  <si>
    <t xml:space="preserve">The Road Back to You </t>
  </si>
  <si>
    <t>Ian Morgan Cron &amp; Suzanne Stabile</t>
  </si>
  <si>
    <t xml:space="preserve">The School of Life </t>
  </si>
  <si>
    <t>Alain de Botton and The School of Life</t>
  </si>
  <si>
    <t xml:space="preserve">The Simplicity Principle </t>
  </si>
  <si>
    <t>Julia Hobsbawm</t>
  </si>
  <si>
    <t xml:space="preserve">The Story of Sushi </t>
  </si>
  <si>
    <t xml:space="preserve">The Sunflower </t>
  </si>
  <si>
    <t>Simon Wiesenthal</t>
  </si>
  <si>
    <t xml:space="preserve">The Surrender Experiment </t>
  </si>
  <si>
    <t xml:space="preserve">The World According to Star Wars </t>
  </si>
  <si>
    <t>Cass R. Sunstein</t>
  </si>
  <si>
    <t xml:space="preserve">Travel as a Political Act </t>
  </si>
  <si>
    <t>Rick Steves</t>
  </si>
  <si>
    <t>Triggers</t>
  </si>
  <si>
    <t xml:space="preserve"> Marshall Goldsmith and Mark Reiter</t>
  </si>
  <si>
    <t xml:space="preserve">Trust First </t>
  </si>
  <si>
    <t>Bruce Deel with Sara Grace</t>
  </si>
  <si>
    <t xml:space="preserve">Twelve Steps to a Compassionate Life </t>
  </si>
  <si>
    <t xml:space="preserve">Uncertainty </t>
  </si>
  <si>
    <t>Jonathan Fields</t>
  </si>
  <si>
    <t xml:space="preserve">Vagabonding </t>
  </si>
  <si>
    <t>Rolf Potts</t>
  </si>
  <si>
    <t xml:space="preserve">Walden </t>
  </si>
  <si>
    <t xml:space="preserve">Waste Not </t>
  </si>
  <si>
    <t>Erin Rhoads</t>
  </si>
  <si>
    <t xml:space="preserve">Weird </t>
  </si>
  <si>
    <t>Olga Khazan</t>
  </si>
  <si>
    <t xml:space="preserve">What I Talk About When I Talk About Running </t>
  </si>
  <si>
    <t>Haruki Murakami</t>
  </si>
  <si>
    <t xml:space="preserve">What Would You Do If You Weren't Afraid? </t>
  </si>
  <si>
    <t>Michal Oshman</t>
  </si>
  <si>
    <t xml:space="preserve">Who Will Cry When You Die? </t>
  </si>
  <si>
    <t xml:space="preserve">Will It Make the Boat Go Faster? </t>
  </si>
  <si>
    <t>Ben Hunt-Davis and Harriet Beveridge</t>
  </si>
  <si>
    <t xml:space="preserve">Word Word </t>
  </si>
  <si>
    <t>Kory Stamper</t>
  </si>
  <si>
    <t xml:space="preserve">Write It Down, Make It Happen </t>
  </si>
  <si>
    <t xml:space="preserve">You Are What You Risk </t>
  </si>
  <si>
    <t>Michele Wucker</t>
  </si>
  <si>
    <t xml:space="preserve">You'll See It When You Believe It </t>
  </si>
  <si>
    <t>Nature &amp; Env</t>
  </si>
  <si>
    <t xml:space="preserve">A Sky Full of Birds </t>
  </si>
  <si>
    <t>Matt Merritt</t>
  </si>
  <si>
    <t xml:space="preserve">A World Without Ice </t>
  </si>
  <si>
    <t>Henry Pollack</t>
  </si>
  <si>
    <t xml:space="preserve">Adventures in the Anthropocene </t>
  </si>
  <si>
    <t xml:space="preserve">Alex &amp; Me </t>
  </si>
  <si>
    <t xml:space="preserve">Animal Madness </t>
  </si>
  <si>
    <t>Laurel Braitman</t>
  </si>
  <si>
    <t xml:space="preserve">Braiding Sweetgrass </t>
  </si>
  <si>
    <t>Robin Wall Kimmerer</t>
  </si>
  <si>
    <t xml:space="preserve">Cat </t>
  </si>
  <si>
    <t>Katharine M. Rogers</t>
  </si>
  <si>
    <t xml:space="preserve">Cod </t>
  </si>
  <si>
    <t xml:space="preserve">Dazzled and Deceived </t>
  </si>
  <si>
    <t>Peter Forbes</t>
  </si>
  <si>
    <t>Design for the Real World</t>
  </si>
  <si>
    <t>Victor Papanek</t>
  </si>
  <si>
    <t xml:space="preserve">Drawdown </t>
  </si>
  <si>
    <t>Paul Hawken (ed.)</t>
  </si>
  <si>
    <t xml:space="preserve">Falter </t>
  </si>
  <si>
    <t>Bill McKibben</t>
  </si>
  <si>
    <t xml:space="preserve">Farmageddon </t>
  </si>
  <si>
    <t>Philip Lymbery with Isabel Oakeshott</t>
  </si>
  <si>
    <t xml:space="preserve">Feathers </t>
  </si>
  <si>
    <t xml:space="preserve">Feral </t>
  </si>
  <si>
    <t>George Monbiot</t>
  </si>
  <si>
    <t xml:space="preserve">Finding the Mother Tree </t>
  </si>
  <si>
    <t xml:space="preserve">Fox </t>
  </si>
  <si>
    <t>Martin Wallen</t>
  </si>
  <si>
    <t xml:space="preserve">Fukushima </t>
  </si>
  <si>
    <t>David Lochbaum, Edwin Lyman, Susan Q. Stranahan and the Union of Concerned Scientists</t>
  </si>
  <si>
    <t xml:space="preserve">Green Illusions </t>
  </si>
  <si>
    <t>Ozzie Zehner</t>
  </si>
  <si>
    <t xml:space="preserve">Lesser Beasts </t>
  </si>
  <si>
    <t>Mark Essig</t>
  </si>
  <si>
    <t xml:space="preserve">Let There Be Water </t>
  </si>
  <si>
    <t>Seth M. Siegel</t>
  </si>
  <si>
    <t xml:space="preserve">Light </t>
  </si>
  <si>
    <t>Bruce Watson</t>
  </si>
  <si>
    <t xml:space="preserve">Long-Term Thinking for a Short-Sighted World </t>
  </si>
  <si>
    <t>Jim Brumm</t>
  </si>
  <si>
    <t xml:space="preserve">Merchants of Doubt </t>
  </si>
  <si>
    <t>Naomi Oreskes &amp; Erik M. Conway</t>
  </si>
  <si>
    <t xml:space="preserve">Other Minds </t>
  </si>
  <si>
    <t>Peter Godfrey-Smith</t>
  </si>
  <si>
    <t xml:space="preserve">Our Wild Calling </t>
  </si>
  <si>
    <t>Richard Louv</t>
  </si>
  <si>
    <t xml:space="preserve">Oxygen </t>
  </si>
  <si>
    <t>Nick Lane</t>
  </si>
  <si>
    <t xml:space="preserve">Rain </t>
  </si>
  <si>
    <t>Cynthia Barnett</t>
  </si>
  <si>
    <t xml:space="preserve">Renewable </t>
  </si>
  <si>
    <t>Jeremy Shere</t>
  </si>
  <si>
    <t xml:space="preserve">Should We Eat Meat? </t>
  </si>
  <si>
    <t xml:space="preserve">Silent Spring </t>
  </si>
  <si>
    <t>Rachel Carson</t>
  </si>
  <si>
    <t xml:space="preserve">The Big Necessity </t>
  </si>
  <si>
    <t>Rose George</t>
  </si>
  <si>
    <t xml:space="preserve">The Biological Mind </t>
  </si>
  <si>
    <t>Alan Jasanoff</t>
  </si>
  <si>
    <t xml:space="preserve">The Bird Way </t>
  </si>
  <si>
    <t>Jennifer Ackerman</t>
  </si>
  <si>
    <t xml:space="preserve">The Book of Eels </t>
  </si>
  <si>
    <t>Patrik Svensson</t>
  </si>
  <si>
    <t xml:space="preserve">The Book of Humans </t>
  </si>
  <si>
    <t>Adam Rutherford</t>
  </si>
  <si>
    <t xml:space="preserve">The Botany of Desire </t>
  </si>
  <si>
    <t>The Burning Question</t>
  </si>
  <si>
    <t>Mike Berners-Lee and Duncan Clark</t>
  </si>
  <si>
    <t xml:space="preserve">The Emerald Planet </t>
  </si>
  <si>
    <t>David Beerling</t>
  </si>
  <si>
    <t xml:space="preserve">The Fate of Food </t>
  </si>
  <si>
    <t>Amanda Little</t>
  </si>
  <si>
    <t xml:space="preserve">The Fate of Rome </t>
  </si>
  <si>
    <t xml:space="preserve">The Future We Choose </t>
  </si>
  <si>
    <t>Christiana Figueres, Tom Rivett-Carnac</t>
  </si>
  <si>
    <t xml:space="preserve">The Genius of Birds </t>
  </si>
  <si>
    <t xml:space="preserve">The Genius of Dogs </t>
  </si>
  <si>
    <t>Brian Hare and Vanessa Woods</t>
  </si>
  <si>
    <t>Gretchen Bakke</t>
  </si>
  <si>
    <t xml:space="preserve">The Incredible Journey of Plants </t>
  </si>
  <si>
    <t>Stefano Mancuso</t>
  </si>
  <si>
    <t xml:space="preserve">The Moral Case for Fossil Fuels </t>
  </si>
  <si>
    <t>Alex Epstein</t>
  </si>
  <si>
    <t xml:space="preserve">The Mosquito </t>
  </si>
  <si>
    <t>Timothy C. Winegard</t>
  </si>
  <si>
    <t xml:space="preserve">The Necessary Revolution </t>
  </si>
  <si>
    <t>Peter Senge, Bryan Smith, Nina Kruschwitz, Joe Laur, Sara Schley</t>
  </si>
  <si>
    <t xml:space="preserve">The New Breed </t>
  </si>
  <si>
    <t>Kate Darling</t>
  </si>
  <si>
    <t xml:space="preserve">The Next Great Migration </t>
  </si>
  <si>
    <t xml:space="preserve">The Price of Thirst </t>
  </si>
  <si>
    <t>Karen Piper</t>
  </si>
  <si>
    <t xml:space="preserve">The Reason For Flowers </t>
  </si>
  <si>
    <t>Stephen Buchmann</t>
  </si>
  <si>
    <t xml:space="preserve">The Rise and Fall of the Dinosaurs </t>
  </si>
  <si>
    <t>Steve Brusatte</t>
  </si>
  <si>
    <t xml:space="preserve">The Secret World of Weather </t>
  </si>
  <si>
    <t>Tristan Gooley</t>
  </si>
  <si>
    <t xml:space="preserve">The Triumph of Seeds </t>
  </si>
  <si>
    <t xml:space="preserve">This Is Your Mind on Plants </t>
  </si>
  <si>
    <t xml:space="preserve">Under a White Sky </t>
  </si>
  <si>
    <t>Elizabeth Kolbert</t>
  </si>
  <si>
    <t xml:space="preserve">Underbug </t>
  </si>
  <si>
    <t>Lisa Margonelli</t>
  </si>
  <si>
    <t>Parenting</t>
  </si>
  <si>
    <t xml:space="preserve">#Upcycle Your Job </t>
  </si>
  <si>
    <t>Anna Meller</t>
  </si>
  <si>
    <t xml:space="preserve">13 Things Mentally Strong Parents Don't Do </t>
  </si>
  <si>
    <t xml:space="preserve">A New Way for Mothers </t>
  </si>
  <si>
    <t>Louise Webster</t>
  </si>
  <si>
    <t xml:space="preserve">Battle Hymn of the Tiger Mother </t>
  </si>
  <si>
    <t>Amy Chua</t>
  </si>
  <si>
    <t xml:space="preserve">Becoming Attached </t>
  </si>
  <si>
    <t>Robert Karen</t>
  </si>
  <si>
    <t xml:space="preserve">Bless This Mess </t>
  </si>
  <si>
    <t>Rev. Molly Baskette and Ellen O’Donnell, PhD</t>
  </si>
  <si>
    <t xml:space="preserve">Brainstorm </t>
  </si>
  <si>
    <t xml:space="preserve">Cribsheet </t>
  </si>
  <si>
    <t xml:space="preserve">Dear Girls </t>
  </si>
  <si>
    <t xml:space="preserve">Dude, You’re Gonna Be a Dad! </t>
  </si>
  <si>
    <t>John Pfeiffer</t>
  </si>
  <si>
    <t xml:space="preserve">Expecting Better </t>
  </si>
  <si>
    <t xml:space="preserve">First Bite </t>
  </si>
  <si>
    <t xml:space="preserve">Fourteen Talks Age Fourteen </t>
  </si>
  <si>
    <t>Michelle Icard</t>
  </si>
  <si>
    <t xml:space="preserve">Getting to 50/50 </t>
  </si>
  <si>
    <t>Sharon Meers and Joanna Strober</t>
  </si>
  <si>
    <t xml:space="preserve">How to Raise Successful People </t>
  </si>
  <si>
    <t>Esther Wojcicki</t>
  </si>
  <si>
    <t xml:space="preserve">How to Raise a Wild Child </t>
  </si>
  <si>
    <t>Scott D. Sampson</t>
  </si>
  <si>
    <t xml:space="preserve">How to Raise an Adult </t>
  </si>
  <si>
    <t xml:space="preserve">HypnoBirthing </t>
  </si>
  <si>
    <t>Marie F. Mongan</t>
  </si>
  <si>
    <t xml:space="preserve">I Am Not Your BaMother </t>
  </si>
  <si>
    <t xml:space="preserve">Minimalist Parenting </t>
  </si>
  <si>
    <t>Christine Koh and Asha Dornfest</t>
  </si>
  <si>
    <t xml:space="preserve">Nanaville </t>
  </si>
  <si>
    <t xml:space="preserve">No-Drama Discipline </t>
  </si>
  <si>
    <t>Daniel J. Siegel and Tina Payne Bryson</t>
  </si>
  <si>
    <t xml:space="preserve">Parenting Outside the Lines </t>
  </si>
  <si>
    <t>Meghan Leahy</t>
  </si>
  <si>
    <t xml:space="preserve">Permission to Feel </t>
  </si>
  <si>
    <t>Marc Brackett, PhD</t>
  </si>
  <si>
    <t xml:space="preserve">Raising Cain </t>
  </si>
  <si>
    <t>Dan Kindlon, Ph.D. and Michael Thompson, Ph.D.</t>
  </si>
  <si>
    <t xml:space="preserve">Raising a Secure Child </t>
  </si>
  <si>
    <t>Kent Hoffman, Glen Cooper and Bert Powell 
with Christine M. Benton</t>
  </si>
  <si>
    <t xml:space="preserve">Screamfree Parenting </t>
  </si>
  <si>
    <t>Hal Edward Runkel</t>
  </si>
  <si>
    <t xml:space="preserve">Selfish Reasons to Have More Kids </t>
  </si>
  <si>
    <t xml:space="preserve">Simplicity Parenting </t>
  </si>
  <si>
    <t>Kim John Payne and Lisa M. Ross</t>
  </si>
  <si>
    <t xml:space="preserve">Small Animals </t>
  </si>
  <si>
    <t xml:space="preserve">The Addiction Inoculation </t>
  </si>
  <si>
    <t>Jessica Lahey</t>
  </si>
  <si>
    <t>The Book You Wish Your Parents Had Read</t>
  </si>
  <si>
    <t xml:space="preserve">The Connected Child </t>
  </si>
  <si>
    <t>Karyn B. Purvis, PhD, David R. Cross, 
PhD, and Wendy Lyons Sunshine</t>
  </si>
  <si>
    <t xml:space="preserve">The Fifth Trimester </t>
  </si>
  <si>
    <t xml:space="preserve">The Gift of Failure </t>
  </si>
  <si>
    <t xml:space="preserve">The Happiest Baon the Block </t>
  </si>
  <si>
    <t>Harvey Karp</t>
  </si>
  <si>
    <t xml:space="preserve">The Happy Kid Handbook </t>
  </si>
  <si>
    <t>Katie Hurley, LCSW</t>
  </si>
  <si>
    <t xml:space="preserve">The Importance of Being Little </t>
  </si>
  <si>
    <t>Erika Christakis</t>
  </si>
  <si>
    <t xml:space="preserve">The Nurture Assumption </t>
  </si>
  <si>
    <t>Judith Rich Harris</t>
  </si>
  <si>
    <t xml:space="preserve">The Optimistic Child </t>
  </si>
  <si>
    <t>Martin E.P. Seligman</t>
  </si>
  <si>
    <t xml:space="preserve">The Power of Showing Up </t>
  </si>
  <si>
    <t xml:space="preserve">The Self-Driven Child </t>
  </si>
  <si>
    <t>William Stixrud and Ned Johnson</t>
  </si>
  <si>
    <t xml:space="preserve">The Strength Switch </t>
  </si>
  <si>
    <t>Lea Waters</t>
  </si>
  <si>
    <t xml:space="preserve">The Whole-Brain Child </t>
  </si>
  <si>
    <t>Daniel J. Siegel &amp; Tina Payne Bryson</t>
  </si>
  <si>
    <t xml:space="preserve">The Yes Brain </t>
  </si>
  <si>
    <t xml:space="preserve">Thirty Million Words </t>
  </si>
  <si>
    <t>Dana Suskind</t>
  </si>
  <si>
    <t xml:space="preserve">Under Pressure </t>
  </si>
  <si>
    <t>Lisa Damour</t>
  </si>
  <si>
    <t xml:space="preserve">Unlocking Parental Intelligence </t>
  </si>
  <si>
    <t>Laurie Hollman</t>
  </si>
  <si>
    <t xml:space="preserve">Untangled </t>
  </si>
  <si>
    <t xml:space="preserve">Weird Parenting Wins </t>
  </si>
  <si>
    <t>Hillary Frank</t>
  </si>
  <si>
    <t xml:space="preserve">What’s Going on in There? </t>
  </si>
  <si>
    <t>Lise Eliot</t>
  </si>
  <si>
    <t xml:space="preserve">Why Love Matters </t>
  </si>
  <si>
    <t>Sue Gerhardt</t>
  </si>
  <si>
    <t>Personal Development</t>
  </si>
  <si>
    <t xml:space="preserve">59 Seconds </t>
  </si>
  <si>
    <t xml:space="preserve">A Handbook for New Stoics </t>
  </si>
  <si>
    <t>Massimo Pigliucci, Gregory Lopez</t>
  </si>
  <si>
    <t>Activate Your Brain</t>
  </si>
  <si>
    <t xml:space="preserve"> Scott G. Halford</t>
  </si>
  <si>
    <t xml:space="preserve">Are You Fully Charged? </t>
  </si>
  <si>
    <t xml:space="preserve">Aristotle's Way </t>
  </si>
  <si>
    <t>Edith Hall</t>
  </si>
  <si>
    <t xml:space="preserve">Badass Habits </t>
  </si>
  <si>
    <t xml:space="preserve">Be Where Your Feet Are </t>
  </si>
  <si>
    <t>Scott O'Neil</t>
  </si>
  <si>
    <t xml:space="preserve">Best Self </t>
  </si>
  <si>
    <t>Mike Bayer</t>
  </si>
  <si>
    <t xml:space="preserve">Better Living Through Criticism </t>
  </si>
  <si>
    <t>A.O. Scott</t>
  </si>
  <si>
    <t xml:space="preserve">Betting on You </t>
  </si>
  <si>
    <t>Laurie Ruettimann</t>
  </si>
  <si>
    <t xml:space="preserve">Beyond Willpower </t>
  </si>
  <si>
    <t>Alexander Loyd</t>
  </si>
  <si>
    <t xml:space="preserve">Big Potential </t>
  </si>
  <si>
    <t xml:space="preserve">Born to Win </t>
  </si>
  <si>
    <t xml:space="preserve">Boundaries </t>
  </si>
  <si>
    <t>Dr. Henry Cloud, Dr. John Townsend</t>
  </si>
  <si>
    <t xml:space="preserve">Brain Rules </t>
  </si>
  <si>
    <t>John Medina</t>
  </si>
  <si>
    <t xml:space="preserve">Brave </t>
  </si>
  <si>
    <t xml:space="preserve">Brave, Not Perfect </t>
  </si>
  <si>
    <t>Reshma Saujani</t>
  </si>
  <si>
    <t>Braving the Wilderness</t>
  </si>
  <si>
    <t xml:space="preserve"> Brené Brown</t>
  </si>
  <si>
    <t xml:space="preserve">Calling Bullshit </t>
  </si>
  <si>
    <t>Carl T. Bergstrom, Jevin D. West</t>
  </si>
  <si>
    <t xml:space="preserve">Can’t Hurt Me </t>
  </si>
  <si>
    <t xml:space="preserve">Catalyst </t>
  </si>
  <si>
    <t xml:space="preserve">Chatter </t>
  </si>
  <si>
    <t>Ethan Kross</t>
  </si>
  <si>
    <t xml:space="preserve">Choose Yourself </t>
  </si>
  <si>
    <t xml:space="preserve">Clearer, Closer, Better </t>
  </si>
  <si>
    <t>Emily Balcetis</t>
  </si>
  <si>
    <t>Kerry Patterson, Joseph Grenny,
 Ron McMillan, Al Switzler and David Maxfield</t>
  </si>
  <si>
    <t xml:space="preserve">Design Your Future </t>
  </si>
  <si>
    <t xml:space="preserve">Don’t Sweat the Small Stuff . . . and It’s All Small Stuff </t>
  </si>
  <si>
    <t>Richard Carlson</t>
  </si>
  <si>
    <t>Dream Big</t>
  </si>
  <si>
    <t xml:space="preserve"> Bob Goff</t>
  </si>
  <si>
    <t>Eat, Move, Sleep</t>
  </si>
  <si>
    <t xml:space="preserve"> Tom Rath</t>
  </si>
  <si>
    <t xml:space="preserve">Elevate </t>
  </si>
  <si>
    <t>Joseph Deitch</t>
  </si>
  <si>
    <t xml:space="preserve">Emotional Agility </t>
  </si>
  <si>
    <t>Susan David</t>
  </si>
  <si>
    <t xml:space="preserve">Exceptional </t>
  </si>
  <si>
    <t xml:space="preserve">Flawsome </t>
  </si>
  <si>
    <t>Georgia Murch</t>
  </si>
  <si>
    <t xml:space="preserve">Flux </t>
  </si>
  <si>
    <t>April Rinne</t>
  </si>
  <si>
    <t xml:space="preserve">Forward </t>
  </si>
  <si>
    <t>David Jeremiah</t>
  </si>
  <si>
    <t xml:space="preserve">Game Changers </t>
  </si>
  <si>
    <t>Genius Foods</t>
  </si>
  <si>
    <t>Get Out of Your Own Way</t>
  </si>
  <si>
    <t>Dave Hollis</t>
  </si>
  <si>
    <t xml:space="preserve">Get Your Sh*t Together </t>
  </si>
  <si>
    <t>Sarah Knight</t>
  </si>
  <si>
    <t xml:space="preserve">Girl, Stop Apologizing </t>
  </si>
  <si>
    <t xml:space="preserve">Goals </t>
  </si>
  <si>
    <t xml:space="preserve">Good Habits, Bad Habits </t>
  </si>
  <si>
    <t>Wendy Wood</t>
  </si>
  <si>
    <t xml:space="preserve">How Luck Happens </t>
  </si>
  <si>
    <t>Janice Kaplan and BarnaMarsh</t>
  </si>
  <si>
    <t xml:space="preserve"> Robert Webb</t>
  </si>
  <si>
    <t xml:space="preserve">How to Be Alone </t>
  </si>
  <si>
    <t>Sara Maitland</t>
  </si>
  <si>
    <t xml:space="preserve">How to Be a Bawse </t>
  </si>
  <si>
    <t>Lilly Singh</t>
  </si>
  <si>
    <t xml:space="preserve">How to Break Up with Your Phone </t>
  </si>
  <si>
    <t>Catherine Price</t>
  </si>
  <si>
    <t xml:space="preserve">How to Change </t>
  </si>
  <si>
    <t>Katy Milkman</t>
  </si>
  <si>
    <t xml:space="preserve">How to Decide </t>
  </si>
  <si>
    <t xml:space="preserve">How to Live a Good Life </t>
  </si>
  <si>
    <t>ed. Massimo Pigliucci, Skye C. Cleary, Daniel A. Kaufman</t>
  </si>
  <si>
    <t xml:space="preserve">How to Skimm Your Life </t>
  </si>
  <si>
    <t>The Skimm</t>
  </si>
  <si>
    <t>How to be F*cking Awesome</t>
  </si>
  <si>
    <t xml:space="preserve"> Dan Meredith</t>
  </si>
  <si>
    <t xml:space="preserve">In Defense of Selfishness </t>
  </si>
  <si>
    <t>Peter Schwartz</t>
  </si>
  <si>
    <t xml:space="preserve">Insight </t>
  </si>
  <si>
    <t xml:space="preserve">It Didn't Start With You </t>
  </si>
  <si>
    <t>Mark Wolynn</t>
  </si>
  <si>
    <t xml:space="preserve">Live It! </t>
  </si>
  <si>
    <t>Jairek Robbins</t>
  </si>
  <si>
    <t xml:space="preserve">Living Forward </t>
  </si>
  <si>
    <t>Michael Hyatt and Daniel Harkavy</t>
  </si>
  <si>
    <t xml:space="preserve">Living In Your Top 1% </t>
  </si>
  <si>
    <t xml:space="preserve">Loving Bravely </t>
  </si>
  <si>
    <t>Alexandra H. Solomon</t>
  </si>
  <si>
    <t xml:space="preserve">Make your Bed </t>
  </si>
  <si>
    <t xml:space="preserve">Mind Hacking </t>
  </si>
  <si>
    <t>Sir John Hargrave</t>
  </si>
  <si>
    <t xml:space="preserve">Mindsight </t>
  </si>
  <si>
    <t>Daniel Siegel</t>
  </si>
  <si>
    <t xml:space="preserve">Move Your Bus </t>
  </si>
  <si>
    <t xml:space="preserve">My Age of Anxiety </t>
  </si>
  <si>
    <t>Scott Stossel</t>
  </si>
  <si>
    <t xml:space="preserve">My Morning Routine </t>
  </si>
  <si>
    <t>Benjamin Spall and Michael Xander</t>
  </si>
  <si>
    <t xml:space="preserve">Napoleon Hill’s Golden Rules </t>
  </si>
  <si>
    <t xml:space="preserve">One Decision </t>
  </si>
  <si>
    <t xml:space="preserve">Own the Day, Own Your Life </t>
  </si>
  <si>
    <t>Aubrey Marcus</t>
  </si>
  <si>
    <t xml:space="preserve">Personality Isn’t Permanent </t>
  </si>
  <si>
    <t>Benjamin Hardy, PhD</t>
  </si>
  <si>
    <t xml:space="preserve">Psyched Up </t>
  </si>
  <si>
    <t xml:space="preserve">Psycho-Cybernetics </t>
  </si>
  <si>
    <t>Maxwell Maltz</t>
  </si>
  <si>
    <t xml:space="preserve">Psychobabble </t>
  </si>
  <si>
    <t>Stephen Briers</t>
  </si>
  <si>
    <t xml:space="preserve">Ready Aim Fire! </t>
  </si>
  <si>
    <t>Erik Fisher and Jim Woods</t>
  </si>
  <si>
    <t xml:space="preserve">Relentless Solution Focus </t>
  </si>
  <si>
    <t>Jason Selk, Ellen Reed</t>
  </si>
  <si>
    <t xml:space="preserve">Self-Help That Works </t>
  </si>
  <si>
    <t>John C. Norcross, Linda F. Campbell,John M. Grohol,
 John W. Santrock, Florin Selagea, and Robert Sommer</t>
  </si>
  <si>
    <t xml:space="preserve">Set Boundaries, Find Peace </t>
  </si>
  <si>
    <t>Shoot for the Moon</t>
  </si>
  <si>
    <t xml:space="preserve">Smart Girls Screw Up Too </t>
  </si>
  <si>
    <t xml:space="preserve">Smarter </t>
  </si>
  <si>
    <t>Dan Hurley</t>
  </si>
  <si>
    <t xml:space="preserve">Smarter Tomorrow </t>
  </si>
  <si>
    <t xml:space="preserve">Smile or Die </t>
  </si>
  <si>
    <t xml:space="preserve">Spartan Up! </t>
  </si>
  <si>
    <t>Joe de Sena</t>
  </si>
  <si>
    <t xml:space="preserve">Spiritual Partnership </t>
  </si>
  <si>
    <t>Gary Zukav</t>
  </si>
  <si>
    <t xml:space="preserve">Start Finishing </t>
  </si>
  <si>
    <t>Charlie Gilkey</t>
  </si>
  <si>
    <t xml:space="preserve">Super Thinking </t>
  </si>
  <si>
    <t xml:space="preserve">SuperBetter </t>
  </si>
  <si>
    <t>Jane McGonigal</t>
  </si>
  <si>
    <t xml:space="preserve">Surrounded Setbacks </t>
  </si>
  <si>
    <t>Thomas Erikson</t>
  </si>
  <si>
    <t>The 100-Year Life</t>
  </si>
  <si>
    <t>The 15 Invaluable Laws of Growth</t>
  </si>
  <si>
    <t>The 4-Hour Body</t>
  </si>
  <si>
    <t>The Accidental Creative</t>
  </si>
  <si>
    <t>The Alter Ego Effect</t>
  </si>
  <si>
    <t>The Art Of Thinking Clearly</t>
  </si>
  <si>
    <t>Rolf Dobelli</t>
  </si>
  <si>
    <t>The Art of Choosing</t>
  </si>
  <si>
    <t>Sheena Iyengar</t>
  </si>
  <si>
    <t>The Art of Impossible</t>
  </si>
  <si>
    <t>The Art of Possibility</t>
  </si>
  <si>
    <t>The Behavior Gap</t>
  </si>
  <si>
    <t>The Biggest Bluff</t>
  </si>
  <si>
    <t>The Chimp Paradox</t>
  </si>
  <si>
    <t>Prof Steve Peters</t>
  </si>
  <si>
    <t>The Comfort Crisis</t>
  </si>
  <si>
    <t>The Courage Habit</t>
  </si>
  <si>
    <t>Kate Swoboda</t>
  </si>
  <si>
    <t>The Creative Curve</t>
  </si>
  <si>
    <t>The Daily Laws</t>
  </si>
  <si>
    <t>The First 20 Hours</t>
  </si>
  <si>
    <t>The Four Tendencies</t>
  </si>
  <si>
    <t>The Great Mental Models</t>
  </si>
  <si>
    <t>Shane Parrish, Rhiannon Beaubien</t>
  </si>
  <si>
    <t>The Great Mental Models Volume 2</t>
  </si>
  <si>
    <t>The Great Mental Models Volume 3</t>
  </si>
  <si>
    <t>Rhiannon Beaubien and Rosie Leizrowice</t>
  </si>
  <si>
    <t>The Hero Code</t>
  </si>
  <si>
    <t>The Hidden Habits of Genius</t>
  </si>
  <si>
    <t>The High 5 Habit</t>
  </si>
  <si>
    <t>The Joy of Less</t>
  </si>
  <si>
    <t>Francine Jay</t>
  </si>
  <si>
    <t>The Joy of Missing Out</t>
  </si>
  <si>
    <t>Tanya Dalton</t>
  </si>
  <si>
    <t>The Kindness Method</t>
  </si>
  <si>
    <t>Shahroo Izadi</t>
  </si>
  <si>
    <t>The Lazy Genius Way</t>
  </si>
  <si>
    <t>Kendra Adachi</t>
  </si>
  <si>
    <t>The Life-Changing Science of Detecting Bullshit</t>
  </si>
  <si>
    <t>John V. Petrocelli</t>
  </si>
  <si>
    <t>The Loudest Guest</t>
  </si>
  <si>
    <t>Amy Silver</t>
  </si>
  <si>
    <t>The Miracle Equation</t>
  </si>
  <si>
    <t>Hal Elrod</t>
  </si>
  <si>
    <t>The Model Thinker</t>
  </si>
  <si>
    <t>The More of Less</t>
  </si>
  <si>
    <t>Joshua Becker</t>
  </si>
  <si>
    <t>The Motivation Manifesto</t>
  </si>
  <si>
    <t>The Motivation Myth</t>
  </si>
  <si>
    <t>The Origin of Everyday Moods</t>
  </si>
  <si>
    <t>Robert E. Thayer</t>
  </si>
  <si>
    <t>The Passion Paradox</t>
  </si>
  <si>
    <t>The Power of Focus</t>
  </si>
  <si>
    <t>Jack Canfield, Mark Victor Hansen, and Les Hewitt</t>
  </si>
  <si>
    <t>The Power of Pressure</t>
  </si>
  <si>
    <t>Dane Jensen</t>
  </si>
  <si>
    <t>The Power of a Positive No</t>
  </si>
  <si>
    <t>The Practice of Groundedness</t>
  </si>
  <si>
    <t>The Rise of Superman</t>
  </si>
  <si>
    <t>The Science of Living</t>
  </si>
  <si>
    <t>Stuart Farrimond</t>
  </si>
  <si>
    <t>The Scout Mindset</t>
  </si>
  <si>
    <t>Julia Galef</t>
  </si>
  <si>
    <t>The Serendipity Mindset</t>
  </si>
  <si>
    <t>The Simplicity Principle</t>
  </si>
  <si>
    <t>The Slight Edge</t>
  </si>
  <si>
    <t>Jeff Olson</t>
  </si>
  <si>
    <t>The Sports Gene</t>
  </si>
  <si>
    <t>David Epstein</t>
  </si>
  <si>
    <t>The Stress Code</t>
  </si>
  <si>
    <t>The Subtle Art of Not Giving a F*ck</t>
  </si>
  <si>
    <t>The Upside of Stress</t>
  </si>
  <si>
    <t>The Urban Monk</t>
  </si>
  <si>
    <t>The Wellness Syndrome</t>
  </si>
  <si>
    <t>The Wisdom of Oz</t>
  </si>
  <si>
    <t>Roger Connors &amp; Tom Smith</t>
  </si>
  <si>
    <t>Think Again</t>
  </si>
  <si>
    <t>Adam Grant</t>
  </si>
  <si>
    <t>Tiny Habits</t>
  </si>
  <si>
    <t>BJ Fogg</t>
  </si>
  <si>
    <t>Transcend</t>
  </si>
  <si>
    <t>Tribe of Mentors</t>
  </si>
  <si>
    <t>Tim Ferriss</t>
  </si>
  <si>
    <t xml:space="preserve">WOLFPACK </t>
  </si>
  <si>
    <t xml:space="preserve">Wait </t>
  </si>
  <si>
    <t>Frank Partnoy</t>
  </si>
  <si>
    <t xml:space="preserve">Willpower Doesn't Work </t>
  </si>
  <si>
    <t>Benjamin Hardy</t>
  </si>
  <si>
    <t xml:space="preserve">Winning the War in Your Mind </t>
  </si>
  <si>
    <t>Craig Groeschel</t>
  </si>
  <si>
    <t xml:space="preserve">You Are Not Your Brain </t>
  </si>
  <si>
    <t>Jeffrey M. Schwartz and Rebecca Gladding</t>
  </si>
  <si>
    <t xml:space="preserve">You Do You </t>
  </si>
  <si>
    <t xml:space="preserve">You're Not Enough (And That's Okay) </t>
  </si>
  <si>
    <t>Allie Beth Stuckey</t>
  </si>
  <si>
    <t xml:space="preserve">Your Best Just Got Better </t>
  </si>
  <si>
    <t>Jason W. Womack</t>
  </si>
  <si>
    <t>Your Best Year Ever</t>
  </si>
  <si>
    <t xml:space="preserve">Your Brain Is Always Listening </t>
  </si>
  <si>
    <t>Daniel G. Amen, MD</t>
  </si>
  <si>
    <t>Philosophy</t>
  </si>
  <si>
    <t xml:space="preserve">A Biography of Loneliness
</t>
  </si>
  <si>
    <t>Fay Bound Alberti</t>
  </si>
  <si>
    <t xml:space="preserve">A Brief History of Thought
</t>
  </si>
  <si>
    <t>Luc Ferry</t>
  </si>
  <si>
    <t xml:space="preserve">A Force for Good
</t>
  </si>
  <si>
    <t xml:space="preserve">A Guide to the Good Life
</t>
  </si>
  <si>
    <t xml:space="preserve">A Little History of Philosophy </t>
  </si>
  <si>
    <t>Nigel Warburton</t>
  </si>
  <si>
    <t xml:space="preserve">Adventures in Human Being </t>
  </si>
  <si>
    <t>Gavin Francis</t>
  </si>
  <si>
    <t xml:space="preserve">An Enquiry Concerning Human Understanding </t>
  </si>
  <si>
    <t>David Hume</t>
  </si>
  <si>
    <t xml:space="preserve">Being You </t>
  </si>
  <si>
    <t>Anil Seth</t>
  </si>
  <si>
    <t xml:space="preserve">Capitalism and Freedom
</t>
  </si>
  <si>
    <t xml:space="preserve">Common Sense
</t>
  </si>
  <si>
    <t>Conscious</t>
  </si>
  <si>
    <t>Annaka Harris</t>
  </si>
  <si>
    <t xml:space="preserve">Discipline &amp; Punish </t>
  </si>
  <si>
    <t>Michel Foucault</t>
  </si>
  <si>
    <t xml:space="preserve">Doing Philosophy
</t>
  </si>
  <si>
    <t>Timothy Williamson</t>
  </si>
  <si>
    <t xml:space="preserve">Doubt: A History
</t>
  </si>
  <si>
    <t xml:space="preserve">Ethics </t>
  </si>
  <si>
    <t>Simon Blackburn</t>
  </si>
  <si>
    <t>Everything is F*cked</t>
  </si>
  <si>
    <t xml:space="preserve">Four Thousand Weeks </t>
  </si>
  <si>
    <t xml:space="preserve">Great Thinkers
</t>
  </si>
  <si>
    <t xml:space="preserve">How Adam Smith Can Change Your Life </t>
  </si>
  <si>
    <t>Russ Roberts</t>
  </si>
  <si>
    <t xml:space="preserve">How Should We Live? </t>
  </si>
  <si>
    <t xml:space="preserve">How to Be an Epicurean </t>
  </si>
  <si>
    <t>Catherine Wilson</t>
  </si>
  <si>
    <t xml:space="preserve">How to Think Like a Roman Emperor </t>
  </si>
  <si>
    <t>Donald Robertson</t>
  </si>
  <si>
    <t xml:space="preserve">How to be a Conservative </t>
  </si>
  <si>
    <t>Roger Scruton</t>
  </si>
  <si>
    <t xml:space="preserve">In Praise Of Love </t>
  </si>
  <si>
    <t>Alain Badiou</t>
  </si>
  <si>
    <t xml:space="preserve">Letters from a Stoic </t>
  </si>
  <si>
    <t>Seneca</t>
  </si>
  <si>
    <t xml:space="preserve">Lying </t>
  </si>
  <si>
    <t xml:space="preserve">Madness and Civilization </t>
  </si>
  <si>
    <t xml:space="preserve">Making Sense </t>
  </si>
  <si>
    <t xml:space="preserve">Morality </t>
  </si>
  <si>
    <t>Jonathan Sacks</t>
  </si>
  <si>
    <t xml:space="preserve">On Being and Becoming </t>
  </si>
  <si>
    <t>Jennifer Anna Gosetti-Ferencei</t>
  </si>
  <si>
    <t xml:space="preserve">On Liberty </t>
  </si>
  <si>
    <t xml:space="preserve">On the Shortness of Life </t>
  </si>
  <si>
    <t xml:space="preserve">Philosophy for Life </t>
  </si>
  <si>
    <t>Jules Evans</t>
  </si>
  <si>
    <t xml:space="preserve">Plato at the Googleplex </t>
  </si>
  <si>
    <t>Rebecca Newberger Goldstein</t>
  </si>
  <si>
    <t xml:space="preserve">Rationality </t>
  </si>
  <si>
    <t xml:space="preserve">Rogue States </t>
  </si>
  <si>
    <t>Noam Chomsky</t>
  </si>
  <si>
    <t xml:space="preserve">Shape </t>
  </si>
  <si>
    <t>Jordan Ellenberg</t>
  </si>
  <si>
    <t xml:space="preserve">Status Anxiety </t>
  </si>
  <si>
    <t>Alain de Botton</t>
  </si>
  <si>
    <t xml:space="preserve">The Art of Logic </t>
  </si>
  <si>
    <t>Eugenia Cheng</t>
  </si>
  <si>
    <t xml:space="preserve">The Beginning of Infinity </t>
  </si>
  <si>
    <t>David Deutsch</t>
  </si>
  <si>
    <t xml:space="preserve">The Common Good </t>
  </si>
  <si>
    <t xml:space="preserve">The Ego Trick </t>
  </si>
  <si>
    <t>Julian Baggini</t>
  </si>
  <si>
    <t xml:space="preserve">The Ethics of Ambiguity </t>
  </si>
  <si>
    <t>Simone de Beauvoir</t>
  </si>
  <si>
    <t xml:space="preserve">The Great Mental Models </t>
  </si>
  <si>
    <t xml:space="preserve">The Human Instinct </t>
  </si>
  <si>
    <t>Kenneth R. Miller</t>
  </si>
  <si>
    <t xml:space="preserve">The Life You Can Save </t>
  </si>
  <si>
    <t>Peter Singer</t>
  </si>
  <si>
    <t xml:space="preserve">The Social Contract </t>
  </si>
  <si>
    <t>Jean-Jacques Rousseau</t>
  </si>
  <si>
    <t>The Soul of the World</t>
  </si>
  <si>
    <t xml:space="preserve">The Story of Philosophy </t>
  </si>
  <si>
    <t>Will Durant</t>
  </si>
  <si>
    <t xml:space="preserve">The Tao of Physics </t>
  </si>
  <si>
    <t>Fritjof Capra</t>
  </si>
  <si>
    <t xml:space="preserve">The Varieties of Religious Experience </t>
  </si>
  <si>
    <t>William James</t>
  </si>
  <si>
    <t xml:space="preserve">The Way of Zen </t>
  </si>
  <si>
    <t xml:space="preserve">Truth </t>
  </si>
  <si>
    <t>Hector MacDonald</t>
  </si>
  <si>
    <t xml:space="preserve">Two Birds in a Tree </t>
  </si>
  <si>
    <t xml:space="preserve">Wanting </t>
  </si>
  <si>
    <t>Luke Burgis</t>
  </si>
  <si>
    <t xml:space="preserve">What Makes Us Human? </t>
  </si>
  <si>
    <t>Charles Pasternak, editor</t>
  </si>
  <si>
    <t>What Philosophy Can Teach You About
 Being a Better Leader</t>
  </si>
  <si>
    <t xml:space="preserve"> Alison Reynolds, Dominic Houlder, Jules Goddard,
 and David Lewis</t>
  </si>
  <si>
    <t xml:space="preserve">Wiser </t>
  </si>
  <si>
    <t>Dilip Jeste, MD, with Scott LaFee</t>
  </si>
  <si>
    <t xml:space="preserve">Zen and the Art of Motorcycle Maintenance </t>
  </si>
  <si>
    <t>Robert Pirsig</t>
  </si>
  <si>
    <t>Politics</t>
  </si>
  <si>
    <t xml:space="preserve">A Short History of Brexit </t>
  </si>
  <si>
    <t>Kevin O’Rourke</t>
  </si>
  <si>
    <t xml:space="preserve">A Very Stable Genius </t>
  </si>
  <si>
    <t>Philip Rucker, Carol Leonnig</t>
  </si>
  <si>
    <t>A World in Disarray</t>
  </si>
  <si>
    <t>Richard Haass</t>
  </si>
  <si>
    <t xml:space="preserve">Across That Bridge </t>
  </si>
  <si>
    <t xml:space="preserve">Adults in The Room </t>
  </si>
  <si>
    <t xml:space="preserve">After the Fall </t>
  </si>
  <si>
    <t xml:space="preserve">All the Truth Is Out </t>
  </si>
  <si>
    <t>Matt Bai</t>
  </si>
  <si>
    <t xml:space="preserve">American Kompromat </t>
  </si>
  <si>
    <t>Craig Unger</t>
  </si>
  <si>
    <t xml:space="preserve">American Lion </t>
  </si>
  <si>
    <t xml:space="preserve">Anarchism </t>
  </si>
  <si>
    <t>Colin Ward</t>
  </si>
  <si>
    <t xml:space="preserve">Becoming Kim Jong Un </t>
  </si>
  <si>
    <t xml:space="preserve">Bedtime Biography: Stasiland </t>
  </si>
  <si>
    <t xml:space="preserve">Benjamin Franklin </t>
  </si>
  <si>
    <t xml:space="preserve">Blood Feud </t>
  </si>
  <si>
    <t>Edward Klein</t>
  </si>
  <si>
    <t xml:space="preserve">Blueprint for Revolution </t>
  </si>
  <si>
    <t>Srdja Popovic and Matthew Miller</t>
  </si>
  <si>
    <t>Brave New War</t>
  </si>
  <si>
    <t>John Robb</t>
  </si>
  <si>
    <t xml:space="preserve">CONSPIRACY </t>
  </si>
  <si>
    <t xml:space="preserve">Causes of Rebellion in Waziristan </t>
  </si>
  <si>
    <t>Khalid Aziz</t>
  </si>
  <si>
    <t xml:space="preserve">Chaos Under Heaven </t>
  </si>
  <si>
    <t>Josh Rogin</t>
  </si>
  <si>
    <t xml:space="preserve">Chasing Hillary </t>
  </si>
  <si>
    <t xml:space="preserve">China's Second Continent </t>
  </si>
  <si>
    <t>Howard French</t>
  </si>
  <si>
    <t xml:space="preserve">Common Sense </t>
  </si>
  <si>
    <t xml:space="preserve">Compromised </t>
  </si>
  <si>
    <t>Peter Strzok</t>
  </si>
  <si>
    <t xml:space="preserve">Crime in Progress </t>
  </si>
  <si>
    <t>Glenn Simpson, Peter Fritsch</t>
  </si>
  <si>
    <t xml:space="preserve">Dark Money </t>
  </si>
  <si>
    <t>Jane Mayer</t>
  </si>
  <si>
    <t xml:space="preserve">Death Of The Liberal Class </t>
  </si>
  <si>
    <t>Deepfakes and the Infocalypse</t>
  </si>
  <si>
    <t>Nina Schick</t>
  </si>
  <si>
    <t xml:space="preserve">Donald Trump v. The United States </t>
  </si>
  <si>
    <t>Michael S. Schmidt</t>
  </si>
  <si>
    <t xml:space="preserve">Engines of Liberty </t>
  </si>
  <si>
    <t>David Cole</t>
  </si>
  <si>
    <t xml:space="preserve">Every Nation For Itself </t>
  </si>
  <si>
    <t>Bob Woodward</t>
  </si>
  <si>
    <t xml:space="preserve">For the Record </t>
  </si>
  <si>
    <t xml:space="preserve">Frontier Justice </t>
  </si>
  <si>
    <t>Andy Lamey</t>
  </si>
  <si>
    <t>David Lochbaum, Edwin Lyman, Susan Q. Stranahan
 and the Union of Concerned Scientists</t>
  </si>
  <si>
    <t xml:space="preserve">Gang Leader For A Day </t>
  </si>
  <si>
    <t xml:space="preserve">Go Back to Where You Came From </t>
  </si>
  <si>
    <t>Sasha Polakow-Suransky</t>
  </si>
  <si>
    <t xml:space="preserve">Google Leaks </t>
  </si>
  <si>
    <t>Zach Vorhies</t>
  </si>
  <si>
    <t xml:space="preserve">Hard Choices </t>
  </si>
  <si>
    <t>How To Destroy America in Three Easy Steps</t>
  </si>
  <si>
    <t xml:space="preserve"> Ben Shapiro</t>
  </si>
  <si>
    <t xml:space="preserve">How to Run the World </t>
  </si>
  <si>
    <t>Parag Khanna</t>
  </si>
  <si>
    <t>I Alone Can Fix It</t>
  </si>
  <si>
    <t xml:space="preserve"> Carol Leonnig and Philip Rucker</t>
  </si>
  <si>
    <t xml:space="preserve">Imagined Communities </t>
  </si>
  <si>
    <t>Benedict Anderson</t>
  </si>
  <si>
    <t xml:space="preserve">Immigrants </t>
  </si>
  <si>
    <t>Philippe Legrain</t>
  </si>
  <si>
    <t xml:space="preserve">Impeachment </t>
  </si>
  <si>
    <t>Jeffrey A. Engel, Jon Meacham,
Timothy Naftali, Peter Baker</t>
  </si>
  <si>
    <t xml:space="preserve">It Was All a Lie </t>
  </si>
  <si>
    <t>Stuart Stevens</t>
  </si>
  <si>
    <t xml:space="preserve">Junkyard Planet </t>
  </si>
  <si>
    <t>Adam Minter</t>
  </si>
  <si>
    <t>Let There Be Water</t>
  </si>
  <si>
    <t>Liars, Leakers, and Liberals</t>
  </si>
  <si>
    <t>Judge Jeanine Pirro</t>
  </si>
  <si>
    <t xml:space="preserve">Man, the State and War </t>
  </si>
  <si>
    <t>Kenneth N. Waltz</t>
  </si>
  <si>
    <t xml:space="preserve">Mighty Be Our Powers </t>
  </si>
  <si>
    <t xml:space="preserve">Mindf*ck </t>
  </si>
  <si>
    <t>Christopher Wylie</t>
  </si>
  <si>
    <t xml:space="preserve">Mine! </t>
  </si>
  <si>
    <t>Michael A. Heller and James Salzman</t>
  </si>
  <si>
    <t xml:space="preserve">Navalny </t>
  </si>
  <si>
    <t>Jan Matti Dollbaum, Morvan Lallouet and Ben Noble</t>
  </si>
  <si>
    <t xml:space="preserve">No Is Not Enough </t>
  </si>
  <si>
    <t>Naomi Klein</t>
  </si>
  <si>
    <t xml:space="preserve">Nothing to Envy </t>
  </si>
  <si>
    <t xml:space="preserve">On Tyranny </t>
  </si>
  <si>
    <t>Timothy Snyder</t>
  </si>
  <si>
    <t xml:space="preserve">On the House </t>
  </si>
  <si>
    <t xml:space="preserve">One Nation </t>
  </si>
  <si>
    <t>Ben Carson</t>
  </si>
  <si>
    <t xml:space="preserve">Our Malady </t>
  </si>
  <si>
    <t xml:space="preserve">Outsider in the White House </t>
  </si>
  <si>
    <t>Bernie Sanders with Huck Gutman</t>
  </si>
  <si>
    <t xml:space="preserve">Partners and Rivals </t>
  </si>
  <si>
    <t>Wendy Dobson</t>
  </si>
  <si>
    <t xml:space="preserve">Political Order and Political Decay </t>
  </si>
  <si>
    <t>Francis Fukuyama</t>
  </si>
  <si>
    <t xml:space="preserve">Political Tribes </t>
  </si>
  <si>
    <t xml:space="preserve">Populism </t>
  </si>
  <si>
    <t>Cas Mudde and Cristóbal Rovira Kaltwasser</t>
  </si>
  <si>
    <t>Portfolios of the Poor</t>
  </si>
  <si>
    <t>Daryl Collins, Jonathan Morduch, Stuart Rutherford, Orlanda Ruthven</t>
  </si>
  <si>
    <t xml:space="preserve">Privacy Is Power </t>
  </si>
  <si>
    <t>Carissa Véliz</t>
  </si>
  <si>
    <t xml:space="preserve">Profiles in Corruption </t>
  </si>
  <si>
    <t>Peter Schweizer</t>
  </si>
  <si>
    <t xml:space="preserve">Promises to Keep </t>
  </si>
  <si>
    <t xml:space="preserve">Reagan </t>
  </si>
  <si>
    <t xml:space="preserve">Revolutionary Iran </t>
  </si>
  <si>
    <t>John A. Farrell</t>
  </si>
  <si>
    <t xml:space="preserve">Righteous Indignation </t>
  </si>
  <si>
    <t>Andrew Breitbart</t>
  </si>
  <si>
    <t xml:space="preserve">Russian Roulette </t>
  </si>
  <si>
    <t>Michael Isikoff and David Corn</t>
  </si>
  <si>
    <t xml:space="preserve">Saving Justice </t>
  </si>
  <si>
    <t xml:space="preserve">Shattered </t>
  </si>
  <si>
    <t>Jonathan Allen &amp; Amie Parnes</t>
  </si>
  <si>
    <t xml:space="preserve">Siege </t>
  </si>
  <si>
    <t>Michael Wolff</t>
  </si>
  <si>
    <t xml:space="preserve">Stonewalled </t>
  </si>
  <si>
    <t>Sharyl Attkisson</t>
  </si>
  <si>
    <t xml:space="preserve">Suicide of the West </t>
  </si>
  <si>
    <t>Jonah Goldberg</t>
  </si>
  <si>
    <t>Talking to My Daughter About the Economy</t>
  </si>
  <si>
    <t>The American Presidency</t>
  </si>
  <si>
    <t>Charles O. Jones</t>
  </si>
  <si>
    <t>The Audacity of Hope</t>
  </si>
  <si>
    <t>Barack Obama</t>
  </si>
  <si>
    <t>The Authoritarian Moment</t>
  </si>
  <si>
    <t>Ben Shapiro</t>
  </si>
  <si>
    <t>The Big Lie</t>
  </si>
  <si>
    <t>Dinesh D’Souza</t>
  </si>
  <si>
    <t>The Black Agenda</t>
  </si>
  <si>
    <t>Anna Gifty Opoku-Agyeman</t>
  </si>
  <si>
    <t>The Boom</t>
  </si>
  <si>
    <t>The Bottom Billion</t>
  </si>
  <si>
    <t>Paul Collier</t>
  </si>
  <si>
    <t>The Case for Trump</t>
  </si>
  <si>
    <t>The Coddling of the American Mind</t>
  </si>
  <si>
    <t>The Conscience of a Conservative</t>
  </si>
  <si>
    <t>Barry Goldwater</t>
  </si>
  <si>
    <t>The Conservative Mind</t>
  </si>
  <si>
    <t>Russell Kirk</t>
  </si>
  <si>
    <t>The Constitution of Liberty</t>
  </si>
  <si>
    <t>The Death of Truth</t>
  </si>
  <si>
    <t>Michiko Kakutani</t>
  </si>
  <si>
    <t>The Future We Choose</t>
  </si>
  <si>
    <t>The Great Degeneration</t>
  </si>
  <si>
    <t>The Happiness Industry</t>
  </si>
  <si>
    <t>The Innovator's Prescription</t>
  </si>
  <si>
    <t>Clayton Christensen, Jerome H. Grossman, Jason D. Hwang</t>
  </si>
  <si>
    <t>The Locust Effect</t>
  </si>
  <si>
    <t>Gary A. Haugen and Victor Boutros</t>
  </si>
  <si>
    <t>The Lonely Century</t>
  </si>
  <si>
    <t>Noreena Hertz</t>
  </si>
  <si>
    <t>The Making of Donald Trump</t>
  </si>
  <si>
    <t>David Cay Johnston</t>
  </si>
  <si>
    <t>Jean Becker</t>
  </si>
  <si>
    <t>The Myth of the Rational Voter</t>
  </si>
  <si>
    <t>The Narrow Corridor</t>
  </si>
  <si>
    <t>Daron Acemoglu, James A. Robinson</t>
  </si>
  <si>
    <t>The Origins of Political Order</t>
  </si>
  <si>
    <t>The People Vs Tech</t>
  </si>
  <si>
    <t>Jamie Bartlett</t>
  </si>
  <si>
    <t>The Price of Thirst</t>
  </si>
  <si>
    <t>The Raging 2020s</t>
  </si>
  <si>
    <t>The Reckoning</t>
  </si>
  <si>
    <t>Mary L. Trump</t>
  </si>
  <si>
    <t>The Social Contract</t>
  </si>
  <si>
    <t>The War on Journalism</t>
  </si>
  <si>
    <t>Andrew Fowler</t>
  </si>
  <si>
    <t>The War on Normal People</t>
  </si>
  <si>
    <t>The WikiLeaks Files</t>
  </si>
  <si>
    <t>Julian Assange (introduction)</t>
  </si>
  <si>
    <t>Ilhan Omar</t>
  </si>
  <si>
    <t>Travel as a Political Act</t>
  </si>
  <si>
    <t>Triggered</t>
  </si>
  <si>
    <t>Donald Trump Jr.</t>
  </si>
  <si>
    <t>Two Nations Indivisible</t>
  </si>
  <si>
    <t xml:space="preserve">Ukraine Crisis </t>
  </si>
  <si>
    <t>Andrew Wilson</t>
  </si>
  <si>
    <t xml:space="preserve">Un-Trumping America </t>
  </si>
  <si>
    <t>Dan Pfeiffer</t>
  </si>
  <si>
    <t xml:space="preserve">Uncontrolled Spread </t>
  </si>
  <si>
    <t>Scott Gottlieb</t>
  </si>
  <si>
    <t xml:space="preserve">Undaunted </t>
  </si>
  <si>
    <t>John O. Brennan</t>
  </si>
  <si>
    <t xml:space="preserve">United </t>
  </si>
  <si>
    <t>Cory Booker</t>
  </si>
  <si>
    <t xml:space="preserve">War! What Is It Good For? </t>
  </si>
  <si>
    <t xml:space="preserve">We Were Eight Years in Power </t>
  </si>
  <si>
    <t>Were You Born on the Wrong Continent?</t>
  </si>
  <si>
    <t xml:space="preserve">What Happened </t>
  </si>
  <si>
    <t>Hillary Rodham Clinton</t>
  </si>
  <si>
    <t xml:space="preserve">What Unites Us </t>
  </si>
  <si>
    <t>Dan Rather with Elliot Kirschner</t>
  </si>
  <si>
    <t xml:space="preserve">What the Eyes Don't See </t>
  </si>
  <si>
    <t>Mona Hanna-Attisha</t>
  </si>
  <si>
    <t xml:space="preserve">Where Law Ends </t>
  </si>
  <si>
    <t>Andrew Weissmann</t>
  </si>
  <si>
    <t>Why We Get the Wrong Politicians</t>
  </si>
  <si>
    <t>Isabel Hardman</t>
  </si>
  <si>
    <t>Wildland</t>
  </si>
  <si>
    <t xml:space="preserve">Without You There Is No Us </t>
  </si>
  <si>
    <t xml:space="preserve">Yes We (Still) Can </t>
  </si>
  <si>
    <t xml:space="preserve">You Can’t Read This Book </t>
  </si>
  <si>
    <t>Nick Cohen</t>
  </si>
  <si>
    <t xml:space="preserve">Zucked </t>
  </si>
  <si>
    <t>Roger McNamee</t>
  </si>
  <si>
    <t>Productivity</t>
  </si>
  <si>
    <t>15 Secrets Successful People Know About Time Management</t>
  </si>
  <si>
    <t xml:space="preserve">168 Hours </t>
  </si>
  <si>
    <t xml:space="preserve">5 Gears </t>
  </si>
  <si>
    <t xml:space="preserve">Anxiety at Work </t>
  </si>
  <si>
    <t>Adrian Gostick and Chester Elton with Anthony Gostick</t>
  </si>
  <si>
    <t xml:space="preserve">Bit Literacy </t>
  </si>
  <si>
    <t>Mark Hurst</t>
  </si>
  <si>
    <t xml:space="preserve">Create Space </t>
  </si>
  <si>
    <t>Derek Draper</t>
  </si>
  <si>
    <t xml:space="preserve">Do the Work </t>
  </si>
  <si>
    <t xml:space="preserve">Drop the Ball </t>
  </si>
  <si>
    <t xml:space="preserve">Effortless </t>
  </si>
  <si>
    <t>Greg McKeown</t>
  </si>
  <si>
    <t xml:space="preserve">Extreme Productivity </t>
  </si>
  <si>
    <t xml:space="preserve">Free to Focus </t>
  </si>
  <si>
    <t xml:space="preserve">Goals! </t>
  </si>
  <si>
    <t xml:space="preserve">How to Be a Productivity Ninja </t>
  </si>
  <si>
    <t>Graham Allcott</t>
  </si>
  <si>
    <t xml:space="preserve">Less Doing, More Living </t>
  </si>
  <si>
    <t xml:space="preserve">Make Time </t>
  </si>
  <si>
    <t>Jake Knapp and John Zeratsky</t>
  </si>
  <si>
    <t xml:space="preserve">Not Today </t>
  </si>
  <si>
    <t>Erica Schultz and Mike Schultz</t>
  </si>
  <si>
    <t xml:space="preserve">Off the Clock </t>
  </si>
  <si>
    <t xml:space="preserve">Organize Tomorrow Today </t>
  </si>
  <si>
    <t xml:space="preserve">Organizing From The Inside Out </t>
  </si>
  <si>
    <t>Julie Morgenstern</t>
  </si>
  <si>
    <t xml:space="preserve">Overwhelmed </t>
  </si>
  <si>
    <t>Brigid Schulte</t>
  </si>
  <si>
    <t xml:space="preserve">Personal Kanban </t>
  </si>
  <si>
    <t>Jim Benson &amp; Tonianne DeMaria Barry</t>
  </si>
  <si>
    <t xml:space="preserve">Power Hour </t>
  </si>
  <si>
    <t>Adrienne Herbert</t>
  </si>
  <si>
    <t xml:space="preserve">Procrastinate on Purpose </t>
  </si>
  <si>
    <t>Rory Vaden</t>
  </si>
  <si>
    <t xml:space="preserve">Stolen Focus </t>
  </si>
  <si>
    <t>Johann Hari</t>
  </si>
  <si>
    <t xml:space="preserve">The 12 Week Year </t>
  </si>
  <si>
    <t>Brian P. Moran and Michael Lennington</t>
  </si>
  <si>
    <t xml:space="preserve">The 3 Secrets to Effective Time Investment </t>
  </si>
  <si>
    <t xml:space="preserve">The 5 AM Club </t>
  </si>
  <si>
    <t xml:space="preserve">The 5 Second Rule </t>
  </si>
  <si>
    <t xml:space="preserve">The Distracted Mind </t>
  </si>
  <si>
    <t>Adam Gazzaley and Larry D. Rosen</t>
  </si>
  <si>
    <t xml:space="preserve">The First 2 Hours </t>
  </si>
  <si>
    <t>Donna McGeorge</t>
  </si>
  <si>
    <t xml:space="preserve">The Happiness Advantage </t>
  </si>
  <si>
    <t xml:space="preserve">The Joy of Missing Out </t>
  </si>
  <si>
    <t xml:space="preserve">The Lazy Genius Way </t>
  </si>
  <si>
    <t xml:space="preserve">The Mind Club </t>
  </si>
  <si>
    <t>Daniel M. Wegner and Kurt Gray</t>
  </si>
  <si>
    <t xml:space="preserve">The Myth of Multitasking </t>
  </si>
  <si>
    <t>Dave Crenshaw</t>
  </si>
  <si>
    <t xml:space="preserve">The ONE Thing </t>
  </si>
  <si>
    <t xml:space="preserve">The Organized Mind </t>
  </si>
  <si>
    <t>Daniel Levitin</t>
  </si>
  <si>
    <t xml:space="preserve">The Paper Solution </t>
  </si>
  <si>
    <t>Lisa Woodruff</t>
  </si>
  <si>
    <t xml:space="preserve">The Pomodoro Technique </t>
  </si>
  <si>
    <t>Francesco Cirillo</t>
  </si>
  <si>
    <t xml:space="preserve">The Power of Focus </t>
  </si>
  <si>
    <t xml:space="preserve">The Power of Full Engagement </t>
  </si>
  <si>
    <t xml:space="preserve">The Power of Pressure </t>
  </si>
  <si>
    <t xml:space="preserve">The Procrastination Cure </t>
  </si>
  <si>
    <t>Damon Zahariades</t>
  </si>
  <si>
    <t xml:space="preserve">The Productivity Project </t>
  </si>
  <si>
    <t>Chris Bailey</t>
  </si>
  <si>
    <t xml:space="preserve">The Science of Intelligent Achievement </t>
  </si>
  <si>
    <t xml:space="preserve">The Science of Living </t>
  </si>
  <si>
    <t xml:space="preserve">The Surprising Science of Meetings </t>
  </si>
  <si>
    <t xml:space="preserve">Time and How to Spend It </t>
  </si>
  <si>
    <t xml:space="preserve">Tiny Habits </t>
  </si>
  <si>
    <t xml:space="preserve">Two Awesome Hours </t>
  </si>
  <si>
    <t>Josh Davis</t>
  </si>
  <si>
    <t xml:space="preserve">Unsubscribe </t>
  </si>
  <si>
    <t xml:space="preserve">When </t>
  </si>
  <si>
    <t>Win at Work and Succeed at Life</t>
  </si>
  <si>
    <t xml:space="preserve">Work Simply </t>
  </si>
  <si>
    <t xml:space="preserve">Your Brain at Work </t>
  </si>
  <si>
    <t>David Rock</t>
  </si>
  <si>
    <t>Psychology</t>
  </si>
  <si>
    <t>100 Things Every Designer Needs to Know
 About People</t>
  </si>
  <si>
    <t xml:space="preserve"> Susan M. Weinschenk, Ph.D.</t>
  </si>
  <si>
    <t xml:space="preserve">A Biography of Loneliness </t>
  </si>
  <si>
    <t xml:space="preserve">A First-Rate Madness
</t>
  </si>
  <si>
    <t xml:space="preserve">A Really Good Day
</t>
  </si>
  <si>
    <t xml:space="preserve">Activate Your Brain
</t>
  </si>
  <si>
    <t>Scott G. Halford</t>
  </si>
  <si>
    <t xml:space="preserve">Against Empathy </t>
  </si>
  <si>
    <t xml:space="preserve">Bargain Fever </t>
  </si>
  <si>
    <t>Mark Ellwood</t>
  </si>
  <si>
    <t xml:space="preserve">Behave </t>
  </si>
  <si>
    <t>Robert Sapolsky</t>
  </si>
  <si>
    <t xml:space="preserve">Black-and-White Thinking </t>
  </si>
  <si>
    <t>Kevin Dutton</t>
  </si>
  <si>
    <t xml:space="preserve">Boost! </t>
  </si>
  <si>
    <t xml:space="preserve">Born Liars </t>
  </si>
  <si>
    <t xml:space="preserve">Bounce Back </t>
  </si>
  <si>
    <t>Susan Kahn</t>
  </si>
  <si>
    <t>Cleaning Up Your Mental Mess</t>
  </si>
  <si>
    <t xml:space="preserve">Color </t>
  </si>
  <si>
    <t>Victoria Finlay</t>
  </si>
  <si>
    <t xml:space="preserve">Conscious </t>
  </si>
  <si>
    <t xml:space="preserve">Cracked </t>
  </si>
  <si>
    <t>James Davies</t>
  </si>
  <si>
    <t>Deborah Anne Quibell, Jennifer Leigh Selig, 
PhD and Dennis Patrick Slattery, PhD</t>
  </si>
  <si>
    <t xml:space="preserve">Dirty Minds </t>
  </si>
  <si>
    <t>Kayt Sukel</t>
  </si>
  <si>
    <t xml:space="preserve">Do What You Are </t>
  </si>
  <si>
    <t xml:space="preserve">Driven </t>
  </si>
  <si>
    <t>Paul R. Lawrence and Nitin Nohria</t>
  </si>
  <si>
    <t xml:space="preserve">Drunk </t>
  </si>
  <si>
    <t xml:space="preserve">Emotional Blackmail </t>
  </si>
  <si>
    <t>Susan Forward, PhD, with Donna Frazier</t>
  </si>
  <si>
    <t xml:space="preserve">Emotional First Aid </t>
  </si>
  <si>
    <t>Guy Winch, Ph.D.</t>
  </si>
  <si>
    <t xml:space="preserve">Experiments With People </t>
  </si>
  <si>
    <t>Robert P. Abelson, Kurt P. Frey, Aiden P. Gregg</t>
  </si>
  <si>
    <t>Farsighted</t>
  </si>
  <si>
    <t>Fear</t>
  </si>
  <si>
    <t xml:space="preserve"> Joanna Bourke</t>
  </si>
  <si>
    <t xml:space="preserve">Felt Time
</t>
  </si>
  <si>
    <t>Marc Wittmann</t>
  </si>
  <si>
    <t xml:space="preserve">Finding Your Element
</t>
  </si>
  <si>
    <t xml:space="preserve">Finite and Infinite Games
</t>
  </si>
  <si>
    <t>Framers</t>
  </si>
  <si>
    <t>Kenneth Cukier, Viktor Mayer-Schönberger, Francis de Véricourt</t>
  </si>
  <si>
    <t xml:space="preserve">Games People Play </t>
  </si>
  <si>
    <t>Eric Berne, M.D.</t>
  </si>
  <si>
    <t xml:space="preserve">Get Smart!
</t>
  </si>
  <si>
    <t xml:space="preserve">Getting More
</t>
  </si>
  <si>
    <t xml:space="preserve">Getting Past Your Breakup </t>
  </si>
  <si>
    <t>Susan J. Elliott</t>
  </si>
  <si>
    <t xml:space="preserve">Good Reasons for Bad Feelings </t>
  </si>
  <si>
    <t>Randolph M. Nesse, MD</t>
  </si>
  <si>
    <t xml:space="preserve">Hardcore Self Help </t>
  </si>
  <si>
    <t>Robert Duff, PhD</t>
  </si>
  <si>
    <t>Helping</t>
  </si>
  <si>
    <t xml:space="preserve">How Emotions Are Made </t>
  </si>
  <si>
    <t>Lisa Feldman Barrett, PhD</t>
  </si>
  <si>
    <t xml:space="preserve">I Wear the Black Hat </t>
  </si>
  <si>
    <t>Chuck Klosterman</t>
  </si>
  <si>
    <t xml:space="preserve">In Sheep’s Clothing
</t>
  </si>
  <si>
    <t xml:space="preserve">Irrationality
</t>
  </si>
  <si>
    <t>Stuart Sutherland</t>
  </si>
  <si>
    <t xml:space="preserve">It Didn't Start With You
</t>
  </si>
  <si>
    <t xml:space="preserve">Just Babies </t>
  </si>
  <si>
    <t xml:space="preserve">Life Lessons from a Brain Surgeon
</t>
  </si>
  <si>
    <t>Rahul Jandial</t>
  </si>
  <si>
    <t xml:space="preserve">Loserthink </t>
  </si>
  <si>
    <t xml:space="preserve">Maps of Meaning </t>
  </si>
  <si>
    <t>Jordan B. Peterson</t>
  </si>
  <si>
    <t xml:space="preserve">Maybe You Should Talk To Someone </t>
  </si>
  <si>
    <t xml:space="preserve">Me, Myself and Us </t>
  </si>
  <si>
    <t>Brian R. Little</t>
  </si>
  <si>
    <t xml:space="preserve">Mistakes Were Made (But Not Me) </t>
  </si>
  <si>
    <t>Carol Tavris and Elliot Aronson</t>
  </si>
  <si>
    <t xml:space="preserve">No Bad Parts </t>
  </si>
  <si>
    <t>Richard C. Schwartz, PhD</t>
  </si>
  <si>
    <t xml:space="preserve">No Hard Feelings </t>
  </si>
  <si>
    <t>Liz Fosslien and Mollie West Duffy</t>
  </si>
  <si>
    <t xml:space="preserve">No Self, No Problem </t>
  </si>
  <si>
    <t>Chris Niebauer</t>
  </si>
  <si>
    <t xml:space="preserve">Nonsense </t>
  </si>
  <si>
    <t>Jamie Holmes</t>
  </si>
  <si>
    <t xml:space="preserve">Nonzero </t>
  </si>
  <si>
    <t>Robert Wright</t>
  </si>
  <si>
    <t xml:space="preserve">Not Born Yesterday </t>
  </si>
  <si>
    <t>Hugo Mercier</t>
  </si>
  <si>
    <t xml:space="preserve">Obedience to Authority </t>
  </si>
  <si>
    <t>Stanley Milgram</t>
  </si>
  <si>
    <t xml:space="preserve">On Intelligence </t>
  </si>
  <si>
    <t>Jeff Hawkins, Sandra Blakeslee</t>
  </si>
  <si>
    <t xml:space="preserve">Our Inner Ape </t>
  </si>
  <si>
    <t>Frans de Waal</t>
  </si>
  <si>
    <t xml:space="preserve">Out of Character </t>
  </si>
  <si>
    <t>David DeSteno and Piercarlo Valdesolo</t>
  </si>
  <si>
    <t xml:space="preserve">Overcoming Mobbing </t>
  </si>
  <si>
    <t xml:space="preserve">Phantoms in the Brain </t>
  </si>
  <si>
    <t>V. S. Ramachandran and Sandra Blakeslee</t>
  </si>
  <si>
    <t xml:space="preserve">Reading People </t>
  </si>
  <si>
    <t xml:space="preserve">Remember </t>
  </si>
  <si>
    <t>Lisa Genova</t>
  </si>
  <si>
    <t>Resilience</t>
  </si>
  <si>
    <t>Mark McGuinness</t>
  </si>
  <si>
    <t>Rethinking Narcissism</t>
  </si>
  <si>
    <t>Craig Malkin</t>
  </si>
  <si>
    <t>Rise from Darkness</t>
  </si>
  <si>
    <t xml:space="preserve">Risk </t>
  </si>
  <si>
    <t>Dan Gardner</t>
  </si>
  <si>
    <t>Sales EQ</t>
  </si>
  <si>
    <t>Sane New World</t>
  </si>
  <si>
    <t>Saving Face</t>
  </si>
  <si>
    <t>Scarcity</t>
  </si>
  <si>
    <t>Sex, Murder and the Meaning of Life</t>
  </si>
  <si>
    <t>Douglas T. Kenrick</t>
  </si>
  <si>
    <t>Shift Into a Higher Gear</t>
  </si>
  <si>
    <t>Sizing People Up</t>
  </si>
  <si>
    <t>Smarter</t>
  </si>
  <si>
    <t>Snakes in Suits</t>
  </si>
  <si>
    <t>Social</t>
  </si>
  <si>
    <t>Matthew D. Lieberman</t>
  </si>
  <si>
    <t>Social Empathy</t>
  </si>
  <si>
    <t>Elizabeth Segal</t>
  </si>
  <si>
    <t>Social Engineering</t>
  </si>
  <si>
    <t>Christopher Hadnagy</t>
  </si>
  <si>
    <t>Social Intelligence</t>
  </si>
  <si>
    <t>Soundtracks</t>
  </si>
  <si>
    <t>Spark</t>
  </si>
  <si>
    <t>Spy the Lie</t>
  </si>
  <si>
    <t>Stealing Fire</t>
  </si>
  <si>
    <t>Stick with It</t>
  </si>
  <si>
    <t>Stumbling on Happiness</t>
  </si>
  <si>
    <t>Daniel Gilbert</t>
  </si>
  <si>
    <t>Subliminal</t>
  </si>
  <si>
    <t>Leonard Mlodinow</t>
  </si>
  <si>
    <t>Subtract</t>
  </si>
  <si>
    <t>Leidy Klotz</t>
  </si>
  <si>
    <t>Successful Aging</t>
  </si>
  <si>
    <t>Suggestible You</t>
  </si>
  <si>
    <t>Super Thinking</t>
  </si>
  <si>
    <t>Surprise</t>
  </si>
  <si>
    <t>Survival of the Friendliest</t>
  </si>
  <si>
    <t>Brian Hare, Vanessa Wood</t>
  </si>
  <si>
    <t>Suspicious Minds</t>
  </si>
  <si>
    <t>Rob Brotherton</t>
  </si>
  <si>
    <t>Sway</t>
  </si>
  <si>
    <t>Ori Brafman</t>
  </si>
  <si>
    <t>The ADHD Advantage</t>
  </si>
  <si>
    <t>Dale Archer, MD</t>
  </si>
  <si>
    <t>The Aesthetic Brain</t>
  </si>
  <si>
    <t>The Architecture of Happiness</t>
  </si>
  <si>
    <t>The Art of Rest</t>
  </si>
  <si>
    <t>The Attention Merchants</t>
  </si>
  <si>
    <t>The Awakened Brain</t>
  </si>
  <si>
    <t>Lisa Miller</t>
  </si>
  <si>
    <t>The Behavioral Investor</t>
  </si>
  <si>
    <t>The Biological Mind</t>
  </si>
  <si>
    <t>The Body Keeps the Score</t>
  </si>
  <si>
    <t>Bessel van der Kolk</t>
  </si>
  <si>
    <t>The Broken Ladder</t>
  </si>
  <si>
    <t>Keith Payne</t>
  </si>
  <si>
    <t>The Compass of Pleasure</t>
  </si>
  <si>
    <t>David J. Linden</t>
  </si>
  <si>
    <t>The Confidence Game</t>
  </si>
  <si>
    <t>The Disordered Mind</t>
  </si>
  <si>
    <t>Eric R. Kandel</t>
  </si>
  <si>
    <t>The Distracted Mind</t>
  </si>
  <si>
    <t>The Divided Self</t>
  </si>
  <si>
    <t>Ronald D. Laing</t>
  </si>
  <si>
    <t>The Ego Trick</t>
  </si>
  <si>
    <t>The Elephant in the Brain</t>
  </si>
  <si>
    <t>The Emperor's New Mind</t>
  </si>
  <si>
    <t>Roger Penrose</t>
  </si>
  <si>
    <t>The End of Average</t>
  </si>
  <si>
    <t>Todd Rose</t>
  </si>
  <si>
    <t>The End of Stress</t>
  </si>
  <si>
    <t>The Extended Mind</t>
  </si>
  <si>
    <t>Annie Murphy Paul</t>
  </si>
  <si>
    <t>The Fear Factor</t>
  </si>
  <si>
    <t>Abigail Marsh</t>
  </si>
  <si>
    <t>The Future of the Mind</t>
  </si>
  <si>
    <t>Michio Kaku</t>
  </si>
  <si>
    <t>The Gift of Fear</t>
  </si>
  <si>
    <t>Gavin de Becker</t>
  </si>
  <si>
    <t>The Hidden Brain</t>
  </si>
  <si>
    <t>Shankar Vedantam</t>
  </si>
  <si>
    <t>The Inflamed Mind</t>
  </si>
  <si>
    <t>The Laws of Wealth</t>
  </si>
  <si>
    <t>The Man Who Wasn't There</t>
  </si>
  <si>
    <t>The Managed Heart</t>
  </si>
  <si>
    <t>The Mindful Day</t>
  </si>
  <si>
    <t>The Molecule of More</t>
  </si>
  <si>
    <t>Daniel Z. Lieberman, Michael E. Long</t>
  </si>
  <si>
    <t>The Moral Animal</t>
  </si>
  <si>
    <t>The Myth of Sanity</t>
  </si>
  <si>
    <t>Martha Stout</t>
  </si>
  <si>
    <t>The Myths of Happiness</t>
  </si>
  <si>
    <t>The Narcissist You Know</t>
  </si>
  <si>
    <t>Joseph Burgo</t>
  </si>
  <si>
    <t>The No-Nonsense Meditation Book</t>
  </si>
  <si>
    <t>The Optimism Bias</t>
  </si>
  <si>
    <t>Tali Sharot</t>
  </si>
  <si>
    <t>The Optimist's Telescope</t>
  </si>
  <si>
    <t>Bina Venkataraman</t>
  </si>
  <si>
    <t>The Optimistic Child</t>
  </si>
  <si>
    <t>The Organized Mind</t>
  </si>
  <si>
    <t>The Path Between Us</t>
  </si>
  <si>
    <t>Suzanne Stabile</t>
  </si>
  <si>
    <t>The Person You Mean to Be</t>
  </si>
  <si>
    <t>The Personality Brokers</t>
  </si>
  <si>
    <t>The Power of Ideals</t>
  </si>
  <si>
    <t>The Power of Showing Up</t>
  </si>
  <si>
    <t>The Power of Strangers</t>
  </si>
  <si>
    <t>The Professor in the Cage</t>
  </si>
  <si>
    <t>The Psychology of Intelligence</t>
  </si>
  <si>
    <t>The Psychology of Money</t>
  </si>
  <si>
    <t>The Psychology of Selling</t>
  </si>
  <si>
    <t>The Quick Fix</t>
  </si>
  <si>
    <t>Jesse Singal</t>
  </si>
  <si>
    <t>The Righteous Mind</t>
  </si>
  <si>
    <t>Jonathan Haidt</t>
  </si>
  <si>
    <t>The Road Back to You</t>
  </si>
  <si>
    <t>The Runaway Species</t>
  </si>
  <si>
    <t>The Science of Why</t>
  </si>
  <si>
    <t>The Seven Sins of Memory</t>
  </si>
  <si>
    <t>Daniel L. Schacter</t>
  </si>
  <si>
    <t>The Social Leap</t>
  </si>
  <si>
    <t>William von Hippel</t>
  </si>
  <si>
    <t>The Stuff of Thought</t>
  </si>
  <si>
    <t>The Sweet Spot</t>
  </si>
  <si>
    <t>The Truth About Trust</t>
  </si>
  <si>
    <t>The Twenty-four Hour Mind</t>
  </si>
  <si>
    <t>The Upside of Irrationality</t>
  </si>
  <si>
    <t>The Upside of Your Dark Side</t>
  </si>
  <si>
    <t>The Upward Spiral</t>
  </si>
  <si>
    <t>Heather B. Armstrong</t>
  </si>
  <si>
    <t>The Varieties of Religious Experience</t>
  </si>
  <si>
    <t>The Wandering Mind</t>
  </si>
  <si>
    <t>Michael C. Corballis</t>
  </si>
  <si>
    <t>The War For Kindness</t>
  </si>
  <si>
    <t>Jamil Zaki</t>
  </si>
  <si>
    <t>The World Beyond Your Head</t>
  </si>
  <si>
    <t>Matthew B. Crawford</t>
  </si>
  <si>
    <t>The XX Brain</t>
  </si>
  <si>
    <t>The Yes Brain</t>
  </si>
  <si>
    <t>Think Like a Freak</t>
  </si>
  <si>
    <t>This Is Your Brain on Parasites</t>
  </si>
  <si>
    <t>Kathleen McAuliffe</t>
  </si>
  <si>
    <t>To Sell Is Human</t>
  </si>
  <si>
    <t>Together</t>
  </si>
  <si>
    <t>Too Fast to Think</t>
  </si>
  <si>
    <t>Toward a Psychology of Being</t>
  </si>
  <si>
    <t>Abraham H. Maslow</t>
  </si>
  <si>
    <t>Traffic</t>
  </si>
  <si>
    <t>Marshall Goldsmith and Mark Reiter</t>
  </si>
  <si>
    <t>True Enough</t>
  </si>
  <si>
    <t>Farhad Manjoo</t>
  </si>
  <si>
    <t>Truth</t>
  </si>
  <si>
    <t xml:space="preserve">Unfair </t>
  </si>
  <si>
    <t>Adam Benforado</t>
  </si>
  <si>
    <t xml:space="preserve">Unmasking the Face </t>
  </si>
  <si>
    <t>Paul Ekman and Wallace V. Friesen</t>
  </si>
  <si>
    <t xml:space="preserve">Unrequited </t>
  </si>
  <si>
    <t>Lisa A. Phillips</t>
  </si>
  <si>
    <t xml:space="preserve">Use Your Memory </t>
  </si>
  <si>
    <t>Tony Buzan</t>
  </si>
  <si>
    <t xml:space="preserve">What Happened to You? </t>
  </si>
  <si>
    <t>Bruce D. Perry, MD, PhD, and Oprah Winfrey</t>
  </si>
  <si>
    <t xml:space="preserve">Who's in Charge </t>
  </si>
  <si>
    <t>Michael S. Gazzaniga</t>
  </si>
  <si>
    <t xml:space="preserve">Why Does He Do That? </t>
  </si>
  <si>
    <t>Lundy Bancroft</t>
  </si>
  <si>
    <t xml:space="preserve">Why Everyone (Else) Is a Hypocrite </t>
  </si>
  <si>
    <t>Robert Kurzban</t>
  </si>
  <si>
    <t xml:space="preserve">Why People Believe Weird Things </t>
  </si>
  <si>
    <t>Michael Shermer</t>
  </si>
  <si>
    <t xml:space="preserve">Wired for Love </t>
  </si>
  <si>
    <t>Stan Tatkin</t>
  </si>
  <si>
    <t>You Are What You Risk</t>
  </si>
  <si>
    <t xml:space="preserve"> Michele Wucker</t>
  </si>
  <si>
    <t xml:space="preserve">You Are Your Best Thing Edited </t>
  </si>
  <si>
    <t>Tarana Burke and Brené Brown</t>
  </si>
  <si>
    <t xml:space="preserve">You May Also Like </t>
  </si>
  <si>
    <t xml:space="preserve">You are Now Less Dumb </t>
  </si>
  <si>
    <t>David McRaney</t>
  </si>
  <si>
    <t>Religion &amp; Spirituality</t>
  </si>
  <si>
    <t xml:space="preserve">A Force for Good </t>
  </si>
  <si>
    <t xml:space="preserve">A New Earth </t>
  </si>
  <si>
    <t>Eckhart Tolle</t>
  </si>
  <si>
    <t xml:space="preserve">Buddhism – Plain and Simple </t>
  </si>
  <si>
    <t>Steve Hagen</t>
  </si>
  <si>
    <t xml:space="preserve">Change Your Thoughts – Change Your Life </t>
  </si>
  <si>
    <t xml:space="preserve">Crazy Faith </t>
  </si>
  <si>
    <t xml:space="preserve">Everybody, Always </t>
  </si>
  <si>
    <t xml:space="preserve">Fair Play </t>
  </si>
  <si>
    <t>Eve Rodsky</t>
  </si>
  <si>
    <t xml:space="preserve">Get Out of Your Head </t>
  </si>
  <si>
    <t>Jennie Allen</t>
  </si>
  <si>
    <t>Hallelujah Anyway</t>
  </si>
  <si>
    <t xml:space="preserve">Heretic </t>
  </si>
  <si>
    <t>Ayaan Hirsi Ali</t>
  </si>
  <si>
    <t xml:space="preserve">I'm Still Here </t>
  </si>
  <si>
    <t xml:space="preserve">Keep Showing Up </t>
  </si>
  <si>
    <t>Karen Ehman</t>
  </si>
  <si>
    <t xml:space="preserve">Learning to Pray </t>
  </si>
  <si>
    <t>James Martin</t>
  </si>
  <si>
    <t xml:space="preserve">Living Buddha, Living Christ </t>
  </si>
  <si>
    <t xml:space="preserve">Mere Christianity </t>
  </si>
  <si>
    <t>C.S. Lewis</t>
  </si>
  <si>
    <t xml:space="preserve">Metahuman </t>
  </si>
  <si>
    <t>Outgrowing God</t>
  </si>
  <si>
    <t>Richard Dawkins</t>
  </si>
  <si>
    <t xml:space="preserve">Relationship Goals </t>
  </si>
  <si>
    <t xml:space="preserve">Sacred Marriage </t>
  </si>
  <si>
    <t>Gary L. Thomas</t>
  </si>
  <si>
    <t xml:space="preserve">Safe People </t>
  </si>
  <si>
    <t>Dr. Henry Cloud and Dr. John Townsend</t>
  </si>
  <si>
    <t xml:space="preserve">Shameless </t>
  </si>
  <si>
    <t>Nadia Bolz-Weber</t>
  </si>
  <si>
    <t xml:space="preserve">The Awakened Brain </t>
  </si>
  <si>
    <t xml:space="preserve">The Biology of Belief </t>
  </si>
  <si>
    <t>Bruce H. Lipton</t>
  </si>
  <si>
    <t xml:space="preserve">The Black Church </t>
  </si>
  <si>
    <t xml:space="preserve">The Lost Art of Scripture </t>
  </si>
  <si>
    <t xml:space="preserve">The Missionary Position </t>
  </si>
  <si>
    <t xml:space="preserve">The Monk Who Sold His Ferrari </t>
  </si>
  <si>
    <t>Robin S. Sharma</t>
  </si>
  <si>
    <t xml:space="preserve">The More of Less </t>
  </si>
  <si>
    <t xml:space="preserve">The Name of God is Mercy </t>
  </si>
  <si>
    <t>Pope Francis</t>
  </si>
  <si>
    <t>The Power of Awakening</t>
  </si>
  <si>
    <t xml:space="preserve">The Power of Myth </t>
  </si>
  <si>
    <t>Joseph Campbell with Bill Moyers</t>
  </si>
  <si>
    <t xml:space="preserve">The Power of Ritual </t>
  </si>
  <si>
    <t>Casper ter Kuile</t>
  </si>
  <si>
    <t xml:space="preserve">The Prodigal God </t>
  </si>
  <si>
    <t>Timothy Keller</t>
  </si>
  <si>
    <t xml:space="preserve">The Right Side of History </t>
  </si>
  <si>
    <t xml:space="preserve">The Soul of the World </t>
  </si>
  <si>
    <t xml:space="preserve">The Three Marriages </t>
  </si>
  <si>
    <t>David Whyte</t>
  </si>
  <si>
    <t>The Women of the Bible Speak</t>
  </si>
  <si>
    <t>Shannon Bream</t>
  </si>
  <si>
    <t xml:space="preserve">Why I Am a Hindu </t>
  </si>
  <si>
    <t>Shashi Tharoor</t>
  </si>
  <si>
    <t xml:space="preserve">Why Religion? </t>
  </si>
  <si>
    <t>Science</t>
  </si>
  <si>
    <t xml:space="preserve">A Crack in Creation </t>
  </si>
  <si>
    <t>Jennifer A. Doudna, Samuel H. Sternberg</t>
  </si>
  <si>
    <t xml:space="preserve">A General Theory of Love </t>
  </si>
  <si>
    <t>Thomas Lewis, Fari Amini and Richard Lannon</t>
  </si>
  <si>
    <t xml:space="preserve">A Hunter-Gatherer's Guide to the 21st Century </t>
  </si>
  <si>
    <t>Bret Weinstein and Heather Heying</t>
  </si>
  <si>
    <t xml:space="preserve">A Life Decoded </t>
  </si>
  <si>
    <t xml:space="preserve">A Mind for Numbers </t>
  </si>
  <si>
    <t>Barbara Oakley</t>
  </si>
  <si>
    <t xml:space="preserve">Age of Discovery </t>
  </si>
  <si>
    <t>Ian Goldin, Chris Kutarna</t>
  </si>
  <si>
    <t>America Before</t>
  </si>
  <si>
    <t>Graham Hancock</t>
  </si>
  <si>
    <t xml:space="preserve">Anatomy of an Epidemic </t>
  </si>
  <si>
    <t>Robert Whitaker</t>
  </si>
  <si>
    <t xml:space="preserve">Antimatter </t>
  </si>
  <si>
    <t>Frank Close</t>
  </si>
  <si>
    <t xml:space="preserve">Apollo’s Arrow </t>
  </si>
  <si>
    <t>Nicholas A. Christakis</t>
  </si>
  <si>
    <t xml:space="preserve">Beyond Words </t>
  </si>
  <si>
    <t>Carl Safina</t>
  </si>
  <si>
    <t xml:space="preserve">Blueprint </t>
  </si>
  <si>
    <t xml:space="preserve">Breakpoint </t>
  </si>
  <si>
    <t>Jeff Stibel</t>
  </si>
  <si>
    <t xml:space="preserve">Changing the Subject </t>
  </si>
  <si>
    <t>Sven Birkerts</t>
  </si>
  <si>
    <t xml:space="preserve">Chaos </t>
  </si>
  <si>
    <t xml:space="preserve">Cosmos </t>
  </si>
  <si>
    <t>Carl Sagan</t>
  </si>
  <si>
    <t xml:space="preserve">Deadliest Enemy </t>
  </si>
  <si>
    <t>Michael T. Osterholm and Mark Olshaker</t>
  </si>
  <si>
    <t xml:space="preserve">Decoding the World </t>
  </si>
  <si>
    <t>Po Bronson and Arvind Gupta</t>
  </si>
  <si>
    <t xml:space="preserve">Deepfakes and the Infocalypse </t>
  </si>
  <si>
    <t xml:space="preserve">Don’t Sleep, There Are Snakes </t>
  </si>
  <si>
    <t>Daniel Everett</t>
  </si>
  <si>
    <t xml:space="preserve">Exploring the World of Lucid Dreaming </t>
  </si>
  <si>
    <t>Stephen LaBerge and Howard Rheingold</t>
  </si>
  <si>
    <t xml:space="preserve">Extra Life </t>
  </si>
  <si>
    <t xml:space="preserve">Fluent Forever </t>
  </si>
  <si>
    <t>Gabriel Wyner</t>
  </si>
  <si>
    <t>Fooling Houdini</t>
  </si>
  <si>
    <t xml:space="preserve">Foolproof </t>
  </si>
  <si>
    <t>Greg Ip</t>
  </si>
  <si>
    <t xml:space="preserve">Galileo’s Middle Finger </t>
  </si>
  <si>
    <t>Alice Dreger</t>
  </si>
  <si>
    <t xml:space="preserve">Genius </t>
  </si>
  <si>
    <t xml:space="preserve">Hacking Darwin </t>
  </si>
  <si>
    <t>Jamie Metzl</t>
  </si>
  <si>
    <t xml:space="preserve">Helgoland </t>
  </si>
  <si>
    <t xml:space="preserve">Hidden Figures </t>
  </si>
  <si>
    <t xml:space="preserve">How Language Works </t>
  </si>
  <si>
    <t xml:space="preserve">How Music Works </t>
  </si>
  <si>
    <t>David Byrne</t>
  </si>
  <si>
    <t xml:space="preserve">How Not to Be Wrong </t>
  </si>
  <si>
    <t xml:space="preserve">How to Create a Mind </t>
  </si>
  <si>
    <t>Ray Kurzweil</t>
  </si>
  <si>
    <t xml:space="preserve">Ignorance </t>
  </si>
  <si>
    <t>Stuart Firestein</t>
  </si>
  <si>
    <t xml:space="preserve">Life at the Speed of Light </t>
  </si>
  <si>
    <t xml:space="preserve">Livewired </t>
  </si>
  <si>
    <t>David Eagleman</t>
  </si>
  <si>
    <t xml:space="preserve">My Stroke of Insight </t>
  </si>
  <si>
    <t xml:space="preserve">Nine Pints </t>
  </si>
  <si>
    <t xml:space="preserve">Normal Accidents </t>
  </si>
  <si>
    <t>Charles Perrow</t>
  </si>
  <si>
    <t xml:space="preserve">On Immunity </t>
  </si>
  <si>
    <t xml:space="preserve">On the Fringe </t>
  </si>
  <si>
    <t>Michael D. Gordin</t>
  </si>
  <si>
    <t xml:space="preserve">Outgrowing God </t>
  </si>
  <si>
    <t xml:space="preserve">Power, Sex, Suicide </t>
  </si>
  <si>
    <t xml:space="preserve">Proust and the Squid </t>
  </si>
  <si>
    <t xml:space="preserve">Rational Ritual </t>
  </si>
  <si>
    <t>Michael Suk-Young Chwe</t>
  </si>
  <si>
    <t xml:space="preserve">Reality Is Not What It Seems </t>
  </si>
  <si>
    <t xml:space="preserve">Rocket Men </t>
  </si>
  <si>
    <t xml:space="preserve">Sex, Lies, and Handwriting </t>
  </si>
  <si>
    <t>Michelle Dresbold, with James Kwalwasser</t>
  </si>
  <si>
    <t>Shape</t>
  </si>
  <si>
    <t xml:space="preserve">Simply Complexity </t>
  </si>
  <si>
    <t>Neil F. Johnson</t>
  </si>
  <si>
    <t xml:space="preserve">Soccermatics </t>
  </si>
  <si>
    <t>David Sumpter</t>
  </si>
  <si>
    <t xml:space="preserve">Social Physics </t>
  </si>
  <si>
    <t>Alex Pentland</t>
  </si>
  <si>
    <t xml:space="preserve">Structures </t>
  </si>
  <si>
    <t>James Edward Gordon</t>
  </si>
  <si>
    <t xml:space="preserve">Stuff Matters </t>
  </si>
  <si>
    <t>Mark Miodownik</t>
  </si>
  <si>
    <t xml:space="preserve">Subtract </t>
  </si>
  <si>
    <t xml:space="preserve">Superior </t>
  </si>
  <si>
    <t>Angela Saini</t>
  </si>
  <si>
    <t xml:space="preserve">Survival of the Friendliest </t>
  </si>
  <si>
    <t>Survival of the Prettiest</t>
  </si>
  <si>
    <t>Nancy Etcoff</t>
  </si>
  <si>
    <t>The Age of Empathy</t>
  </si>
  <si>
    <t>The Art of Logic</t>
  </si>
  <si>
    <t>The Art of Statistics</t>
  </si>
  <si>
    <t>David Spiegelhalter</t>
  </si>
  <si>
    <t>The Beginning of Infinity</t>
  </si>
  <si>
    <t>The Big Picture</t>
  </si>
  <si>
    <t>Sean M. Carroll</t>
  </si>
  <si>
    <t>The Biology of Belief</t>
  </si>
  <si>
    <t>The Bird Way</t>
  </si>
  <si>
    <t>The Black Swan</t>
  </si>
  <si>
    <t>The Book of Humans</t>
  </si>
  <si>
    <t>The Book of Why</t>
  </si>
  <si>
    <t>Judea Pearl and Dana MacKenzie</t>
  </si>
  <si>
    <t>The Brain</t>
  </si>
  <si>
    <t>The Data Detective</t>
  </si>
  <si>
    <t>The Emerald Planet</t>
  </si>
  <si>
    <t>The End of Food Allergy</t>
  </si>
  <si>
    <t>The Epigenetics Revolution</t>
  </si>
  <si>
    <t>Nessa Carey</t>
  </si>
  <si>
    <t>The Extended Phenotype</t>
  </si>
  <si>
    <t>The First Word</t>
  </si>
  <si>
    <t>Christine Kenneally</t>
  </si>
  <si>
    <t>The Gene</t>
  </si>
  <si>
    <t>Siddhartha Mukherjee</t>
  </si>
  <si>
    <t>The Grand Design</t>
  </si>
  <si>
    <t>Stephen Hawking and Leonard Mlodinow</t>
  </si>
  <si>
    <t>The Half-Life of Facts</t>
  </si>
  <si>
    <t>Samuel Arbesman</t>
  </si>
  <si>
    <t>The Hour Between Dog and Wolf</t>
  </si>
  <si>
    <t>The Human Instinct</t>
  </si>
  <si>
    <t>The Improbability Principle</t>
  </si>
  <si>
    <t>David J. Hand</t>
  </si>
  <si>
    <t>The Janus Point</t>
  </si>
  <si>
    <t>Julian Barbour</t>
  </si>
  <si>
    <t>The Knowledge</t>
  </si>
  <si>
    <t>Lewis Dartnell</t>
  </si>
  <si>
    <t>The Knowledge Illusion</t>
  </si>
  <si>
    <t>Steven Sloman &amp; Philip Fernbach</t>
  </si>
  <si>
    <t>The Language Instinct</t>
  </si>
  <si>
    <t>The Laws of Thermodynamics</t>
  </si>
  <si>
    <t>Peter Atkins</t>
  </si>
  <si>
    <t>The Magic of Reality</t>
  </si>
  <si>
    <t>The Man Who Solved the Market</t>
  </si>
  <si>
    <t>The Mathematics of Love</t>
  </si>
  <si>
    <t>Hannah Fry</t>
  </si>
  <si>
    <t>The Particle at the End of the Universe</t>
  </si>
  <si>
    <t>Sean Carroll</t>
  </si>
  <si>
    <t>The Red Queen</t>
  </si>
  <si>
    <t>The Rise and Fall of the Dinosaurs</t>
  </si>
  <si>
    <t>The Rule of Logistics</t>
  </si>
  <si>
    <t>Jesse LeCavalier</t>
  </si>
  <si>
    <t>The Rules of Contagion</t>
  </si>
  <si>
    <t>Adam Kucharski</t>
  </si>
  <si>
    <t>The Science and Technology of Growing Young</t>
  </si>
  <si>
    <t>Sergey Young</t>
  </si>
  <si>
    <t>The Science of Kissing</t>
  </si>
  <si>
    <t>Sheril Kirshenbaum</t>
  </si>
  <si>
    <t>The Science of Storytelling</t>
  </si>
  <si>
    <t>The Secret Life of Sleep</t>
  </si>
  <si>
    <t>The Selfish Gene</t>
  </si>
  <si>
    <t>The Smartest Places on Earth</t>
  </si>
  <si>
    <t>The Storytelling Animal</t>
  </si>
  <si>
    <t>The Tale of the Dueling Neurosurgeons</t>
  </si>
  <si>
    <t>Sam Kean</t>
  </si>
  <si>
    <t>The Tangled Tree</t>
  </si>
  <si>
    <t>David Quammen</t>
  </si>
  <si>
    <t>The Tao of Physics</t>
  </si>
  <si>
    <t>The Upright Thinkers</t>
  </si>
  <si>
    <t>The Violinist’s Thumb</t>
  </si>
  <si>
    <t>Thinking in Systems</t>
  </si>
  <si>
    <t>Thirty Million Words</t>
  </si>
  <si>
    <t>This Is Your Brain on Music</t>
  </si>
  <si>
    <t>Time Travel</t>
  </si>
  <si>
    <t>Too Much of a Good Thing</t>
  </si>
  <si>
    <t xml:space="preserve">Untrue </t>
  </si>
  <si>
    <t>Wednesday Martin PhD</t>
  </si>
  <si>
    <t xml:space="preserve">Vaxxers </t>
  </si>
  <si>
    <t>Professor Sarah Gilbert, Dr Catherine Green</t>
  </si>
  <si>
    <t xml:space="preserve">What is Life? </t>
  </si>
  <si>
    <t>Erwin Schrödinger</t>
  </si>
  <si>
    <t xml:space="preserve">Who We Are and How We Got Here </t>
  </si>
  <si>
    <t>David Reich</t>
  </si>
  <si>
    <t>Why Everyone (Else) Is a Hypocrite</t>
  </si>
  <si>
    <t xml:space="preserve">Why is Sex Fun? </t>
  </si>
  <si>
    <t>Word Word</t>
  </si>
  <si>
    <t xml:space="preserve">Words on the Move </t>
  </si>
  <si>
    <t>Sex &amp; Relationships</t>
  </si>
  <si>
    <t xml:space="preserve">121 First Dates </t>
  </si>
  <si>
    <t>Wendy Newman</t>
  </si>
  <si>
    <t xml:space="preserve">30 Lessons for Loving </t>
  </si>
  <si>
    <t xml:space="preserve">All About Love </t>
  </si>
  <si>
    <t>bell hooks</t>
  </si>
  <si>
    <t xml:space="preserve">American Savage </t>
  </si>
  <si>
    <t>Dan Savage</t>
  </si>
  <si>
    <t xml:space="preserve">Boys &amp; Sex </t>
  </si>
  <si>
    <t>Peggy Orenstein</t>
  </si>
  <si>
    <t xml:space="preserve">Conscious Uncoupling </t>
  </si>
  <si>
    <t>Katherine Woodward Thomas</t>
  </si>
  <si>
    <t xml:space="preserve">Daring to Trust </t>
  </si>
  <si>
    <t xml:space="preserve">Deeper Dating </t>
  </si>
  <si>
    <t>Ken Page</t>
  </si>
  <si>
    <t xml:space="preserve">Eight Dates </t>
  </si>
  <si>
    <t>John Gottman PhD, Julie Schwartz Gottman PhD, Doug Abrams, Rachel Carlton Abrams MD</t>
  </si>
  <si>
    <t xml:space="preserve">Get Out of Your Own Way </t>
  </si>
  <si>
    <t xml:space="preserve">Girls &amp; Sex </t>
  </si>
  <si>
    <t xml:space="preserve">He Comes Next </t>
  </si>
  <si>
    <t>Ian Kerner, PhD</t>
  </si>
  <si>
    <t xml:space="preserve">Hold Me Tight </t>
  </si>
  <si>
    <t>Dr. Sue Johnson</t>
  </si>
  <si>
    <t xml:space="preserve">How to Fix a Broken Heart </t>
  </si>
  <si>
    <t>Guy Winch</t>
  </si>
  <si>
    <t xml:space="preserve">How to Think More About Sex </t>
  </si>
  <si>
    <t xml:space="preserve">Improving Your Relationship For Dummies </t>
  </si>
  <si>
    <t>Paula Hall</t>
  </si>
  <si>
    <t xml:space="preserve">It’s Not You </t>
  </si>
  <si>
    <t>Sara Eckel</t>
  </si>
  <si>
    <t xml:space="preserve">Labor of Love </t>
  </si>
  <si>
    <t>Moira Weigel</t>
  </si>
  <si>
    <t>Love Sense</t>
  </si>
  <si>
    <t>Sue Johnson</t>
  </si>
  <si>
    <t xml:space="preserve">Love Worth Making </t>
  </si>
  <si>
    <t>Stephen Snyder, MD</t>
  </si>
  <si>
    <t xml:space="preserve">Loving Your Spouse When You Feel Like Walking Away </t>
  </si>
  <si>
    <t>Gary Chapman</t>
  </si>
  <si>
    <t xml:space="preserve">Magnificent Sex </t>
  </si>
  <si>
    <t>Peggy J. Kleinplatz, PhD, and A. Dana Ménard, PhD</t>
  </si>
  <si>
    <t xml:space="preserve">Mating in Captivity </t>
  </si>
  <si>
    <t>Esther Perel</t>
  </si>
  <si>
    <t xml:space="preserve">Men Are from Mars, Women Are from Venus </t>
  </si>
  <si>
    <t>John Gray</t>
  </si>
  <si>
    <t xml:space="preserve">Modern Romance </t>
  </si>
  <si>
    <t>Aziz Ansari and Erik Klinenberg</t>
  </si>
  <si>
    <t xml:space="preserve">Mr Unavailable &amp; the Fallback Girl </t>
  </si>
  <si>
    <t>Natalie Lue</t>
  </si>
  <si>
    <t>Opening Up</t>
  </si>
  <si>
    <t>Tristan Taormino</t>
  </si>
  <si>
    <t xml:space="preserve">Resurrecting Sex </t>
  </si>
  <si>
    <t>David Schnarch</t>
  </si>
  <si>
    <t xml:space="preserve">Sacred Cows </t>
  </si>
  <si>
    <t>Danielle Teller and Astro Teller</t>
  </si>
  <si>
    <t>John C. Norcross, Linda F. Campbell, John M. Grohol, John W. Santrock, Florin Selagea, and Robert Sommer</t>
  </si>
  <si>
    <t xml:space="preserve">Sex for One </t>
  </si>
  <si>
    <t>Betty Dodson, PhD</t>
  </si>
  <si>
    <t xml:space="preserve">She Comes First </t>
  </si>
  <si>
    <t xml:space="preserve">She/He/They/Me </t>
  </si>
  <si>
    <t>Robyn Ryle</t>
  </si>
  <si>
    <t xml:space="preserve">Social Intelligence </t>
  </si>
  <si>
    <t xml:space="preserve">The Age of Empathy </t>
  </si>
  <si>
    <t xml:space="preserve">The All-or-Nothing Marriage </t>
  </si>
  <si>
    <t>Eli J. Finkel</t>
  </si>
  <si>
    <t xml:space="preserve">The Boundaries of Desire </t>
  </si>
  <si>
    <t>Eric Berkowitz</t>
  </si>
  <si>
    <t xml:space="preserve">The Curious History of Dating </t>
  </si>
  <si>
    <t>Nichi Hodgson</t>
  </si>
  <si>
    <t xml:space="preserve">The Dreamer and the Fantasy Relationship </t>
  </si>
  <si>
    <t xml:space="preserve">The Four Noble Truths of Love </t>
  </si>
  <si>
    <t>Susan Piver</t>
  </si>
  <si>
    <t xml:space="preserve">The Game </t>
  </si>
  <si>
    <t xml:space="preserve">The High-Conflict Couple </t>
  </si>
  <si>
    <t xml:space="preserve">The Mastery of Love </t>
  </si>
  <si>
    <t>Don Miguel Ruiz with Janet Mills</t>
  </si>
  <si>
    <t xml:space="preserve">The Meaning of Marriage </t>
  </si>
  <si>
    <t>Timothy Keller with Kathy Keller</t>
  </si>
  <si>
    <t xml:space="preserve">The Moral Animal </t>
  </si>
  <si>
    <t xml:space="preserve">The No Contact Rule </t>
  </si>
  <si>
    <t xml:space="preserve">The Path Between Us </t>
  </si>
  <si>
    <t xml:space="preserve">The Red Queen </t>
  </si>
  <si>
    <t xml:space="preserve">The Science of Kissing </t>
  </si>
  <si>
    <t xml:space="preserve">The Seven Principles for Making Marriage Work </t>
  </si>
  <si>
    <t>John M. Gottman and Nan Silver</t>
  </si>
  <si>
    <t xml:space="preserve">The Truth </t>
  </si>
  <si>
    <t>What Do Women Want?</t>
  </si>
  <si>
    <t>Daniel Bergner</t>
  </si>
  <si>
    <t xml:space="preserve">Women Who Love Too Much </t>
  </si>
  <si>
    <t>Robin Norwood</t>
  </si>
  <si>
    <t>Society &amp; Culture</t>
  </si>
  <si>
    <t xml:space="preserve">100+ </t>
  </si>
  <si>
    <t>Sonia Arrison</t>
  </si>
  <si>
    <t xml:space="preserve">A Matter of Taste </t>
  </si>
  <si>
    <t>Stanley Lieberson</t>
  </si>
  <si>
    <t xml:space="preserve">AI 2041 </t>
  </si>
  <si>
    <t>Kai-Fu Lee and Chen Qiufan</t>
  </si>
  <si>
    <t xml:space="preserve">Abundance </t>
  </si>
  <si>
    <t>Peter H. Diamandis and Steven Kotler</t>
  </si>
  <si>
    <t xml:space="preserve">Afropean </t>
  </si>
  <si>
    <t>Johny Pitts</t>
  </si>
  <si>
    <t xml:space="preserve">Ain’t I a Woman </t>
  </si>
  <si>
    <t xml:space="preserve">All The Single Ladies </t>
  </si>
  <si>
    <t>Rebecca Traister</t>
  </si>
  <si>
    <t xml:space="preserve">Alone Together </t>
  </si>
  <si>
    <t xml:space="preserve">Amusing Ourselves to Death </t>
  </si>
  <si>
    <t>Neil Postman</t>
  </si>
  <si>
    <t>An American Sickness</t>
  </si>
  <si>
    <t>Arabs</t>
  </si>
  <si>
    <t xml:space="preserve">Ask For It </t>
  </si>
  <si>
    <t>Linda Babcock and Sara Laschever</t>
  </si>
  <si>
    <t xml:space="preserve">Asking for It </t>
  </si>
  <si>
    <t>Kate Harding</t>
  </si>
  <si>
    <t xml:space="preserve">At Home </t>
  </si>
  <si>
    <t xml:space="preserve">Bad Feminist </t>
  </si>
  <si>
    <t xml:space="preserve">Bedtime Biography: Genghis Khan and the Making
 of the Modern World </t>
  </si>
  <si>
    <t xml:space="preserve">Behind the Beautiful Forevers </t>
  </si>
  <si>
    <t xml:space="preserve">Between the World and Me </t>
  </si>
  <si>
    <t xml:space="preserve">Blockchain Chicken Farm </t>
  </si>
  <si>
    <t>Xiaowei Wang</t>
  </si>
  <si>
    <t xml:space="preserve">Boy Erased </t>
  </si>
  <si>
    <t xml:space="preserve">Brit(ish) </t>
  </si>
  <si>
    <t>Afua Hirsch</t>
  </si>
  <si>
    <t xml:space="preserve">Bunk </t>
  </si>
  <si>
    <t>Kevin Young</t>
  </si>
  <si>
    <t xml:space="preserve">Catch and Kill </t>
  </si>
  <si>
    <t xml:space="preserve">Chasing the Scream </t>
  </si>
  <si>
    <t xml:space="preserve">Crippled </t>
  </si>
  <si>
    <t>Frances Ryan</t>
  </si>
  <si>
    <t xml:space="preserve">Dear Ijeawele, or A Feminist Manifesto in Fifteen Suggestions </t>
  </si>
  <si>
    <t>Chimamanda Ngozi Adichie</t>
  </si>
  <si>
    <t xml:space="preserve">Deep Medicine </t>
  </si>
  <si>
    <t xml:space="preserve">Design for the Real World </t>
  </si>
  <si>
    <t xml:space="preserve">Distinction </t>
  </si>
  <si>
    <t>Pierre Bourdieu</t>
  </si>
  <si>
    <t xml:space="preserve">Doing Justice </t>
  </si>
  <si>
    <t>Preet Bharara</t>
  </si>
  <si>
    <t xml:space="preserve">Evicted </t>
  </si>
  <si>
    <t>Matthew Desmond</t>
  </si>
  <si>
    <t xml:space="preserve">Excellent Daughters </t>
  </si>
  <si>
    <t>Katherine Zoepf</t>
  </si>
  <si>
    <t xml:space="preserve">Fake Law </t>
  </si>
  <si>
    <t>The Secret Barrister</t>
  </si>
  <si>
    <t>Flat Earth News</t>
  </si>
  <si>
    <t xml:space="preserve">From #BlackLivesMatter to Black Liberation </t>
  </si>
  <si>
    <t>Keeanga-Yamahtta Taylor</t>
  </si>
  <si>
    <t xml:space="preserve">Future Crimes </t>
  </si>
  <si>
    <t>Marc Goodman</t>
  </si>
  <si>
    <t xml:space="preserve">Ghetto </t>
  </si>
  <si>
    <t>Mitchell Duneier</t>
  </si>
  <si>
    <t xml:space="preserve">Ghettoside </t>
  </si>
  <si>
    <t>Jill Leovy</t>
  </si>
  <si>
    <t xml:space="preserve">Going Solo </t>
  </si>
  <si>
    <t>Eric Klinenberg</t>
  </si>
  <si>
    <t xml:space="preserve">Good and Mad </t>
  </si>
  <si>
    <t xml:space="preserve">Half the Sky </t>
  </si>
  <si>
    <t>Nicholas D. Kristof and Sheryl WuDunn</t>
  </si>
  <si>
    <t xml:space="preserve">Happy City </t>
  </si>
  <si>
    <t>Charles Montgomery</t>
  </si>
  <si>
    <t xml:space="preserve">Happy Fat </t>
  </si>
  <si>
    <t>Headscarves and Hymens</t>
  </si>
  <si>
    <t>Mona Eltahawy</t>
  </si>
  <si>
    <t xml:space="preserve">Hood Feminism </t>
  </si>
  <si>
    <t>Mikki Kendall</t>
  </si>
  <si>
    <t xml:space="preserve">How Mumbo-Jumbo Conquered the World </t>
  </si>
  <si>
    <t>Francis Wheen</t>
  </si>
  <si>
    <t>How Music Works</t>
  </si>
  <si>
    <t xml:space="preserve">How To Be Black </t>
  </si>
  <si>
    <t xml:space="preserve">How We Live Now </t>
  </si>
  <si>
    <t>Bella DePaulo</t>
  </si>
  <si>
    <t xml:space="preserve">How to Be an Antiracist </t>
  </si>
  <si>
    <t xml:space="preserve">Human Compatible </t>
  </si>
  <si>
    <t>Stuart Russell</t>
  </si>
  <si>
    <t xml:space="preserve">I'm Judging You </t>
  </si>
  <si>
    <t>Luvvie Ajayi</t>
  </si>
  <si>
    <t xml:space="preserve">In the Name of Identity </t>
  </si>
  <si>
    <t>Amin Maalouf</t>
  </si>
  <si>
    <t xml:space="preserve">Information Doesn’t Want to Be Free </t>
  </si>
  <si>
    <t>Cory Doctorow</t>
  </si>
  <si>
    <t>Innovating Women</t>
  </si>
  <si>
    <t xml:space="preserve">Inventing the Future </t>
  </si>
  <si>
    <t>Nick Srnicek, Alex Williams</t>
  </si>
  <si>
    <t>Leisure</t>
  </si>
  <si>
    <t>Josef Pieper</t>
  </si>
  <si>
    <t xml:space="preserve">Locking Up Our Own </t>
  </si>
  <si>
    <t>James Forman Jr.</t>
  </si>
  <si>
    <t xml:space="preserve">Maid </t>
  </si>
  <si>
    <t xml:space="preserve">Make Change </t>
  </si>
  <si>
    <t>Cecile Richards (with Lauren Peterson)</t>
  </si>
  <si>
    <t xml:space="preserve">Making the Modern World </t>
  </si>
  <si>
    <t xml:space="preserve">Me and White Supremacy </t>
  </si>
  <si>
    <t>Layla Saad</t>
  </si>
  <si>
    <t xml:space="preserve">Minor Feelings </t>
  </si>
  <si>
    <t xml:space="preserve">Moral Tribes </t>
  </si>
  <si>
    <t>Joshua Greene</t>
  </si>
  <si>
    <t xml:space="preserve">Move Fast and Break Things </t>
  </si>
  <si>
    <t>Jonathan Taplin</t>
  </si>
  <si>
    <t xml:space="preserve">My Beloved World </t>
  </si>
  <si>
    <t xml:space="preserve">Natives </t>
  </si>
  <si>
    <t xml:space="preserve">Nice Racism </t>
  </si>
  <si>
    <t>Robin DiAngelo</t>
  </si>
  <si>
    <t xml:space="preserve">Nickel &amp; Dimed </t>
  </si>
  <si>
    <t>One Billion Americans</t>
  </si>
  <si>
    <t xml:space="preserve">Orwell's Revenge </t>
  </si>
  <si>
    <t>Peter Huber</t>
  </si>
  <si>
    <t>Perversion of Justice</t>
  </si>
  <si>
    <t>Julie K. Brown</t>
  </si>
  <si>
    <t xml:space="preserve">Present Shock </t>
  </si>
  <si>
    <t xml:space="preserve">Progress </t>
  </si>
  <si>
    <t xml:space="preserve">Reading the Comments </t>
  </si>
  <si>
    <t>Joseph M. Reagle Jr.</t>
  </si>
  <si>
    <t>Risk</t>
  </si>
  <si>
    <t xml:space="preserve">Selfie </t>
  </si>
  <si>
    <t xml:space="preserve">She Said </t>
  </si>
  <si>
    <t xml:space="preserve">Slay in Your Lane </t>
  </si>
  <si>
    <t>Elizabeth Uviebinené and Yomi Adegoke</t>
  </si>
  <si>
    <t>Smile or Die</t>
  </si>
  <si>
    <t xml:space="preserve">So You Want to Talk About Race </t>
  </si>
  <si>
    <t>Ijeoma Oluo</t>
  </si>
  <si>
    <t xml:space="preserve">So You’ve Been Publicly Shamed </t>
  </si>
  <si>
    <t>Jon Ronson</t>
  </si>
  <si>
    <t xml:space="preserve">Soccernomics </t>
  </si>
  <si>
    <t>Simon Kuper and Stefan Szymanski</t>
  </si>
  <si>
    <t xml:space="preserve">Social Empathy </t>
  </si>
  <si>
    <t xml:space="preserve">Solitary </t>
  </si>
  <si>
    <t>Albert Woodfox</t>
  </si>
  <si>
    <t xml:space="preserve">Survival of the Prettiest </t>
  </si>
  <si>
    <t xml:space="preserve">Suspicious Minds </t>
  </si>
  <si>
    <t>The 4 Day Week</t>
  </si>
  <si>
    <t>The Almost Nearly Perfect People</t>
  </si>
  <si>
    <t>Michael Booth</t>
  </si>
  <si>
    <t>The Art of Gathering</t>
  </si>
  <si>
    <t>Priya Parker</t>
  </si>
  <si>
    <t>The Body Is Not an Apology</t>
  </si>
  <si>
    <t>The Boundaries of Desire</t>
  </si>
  <si>
    <t>The Case Against Education</t>
  </si>
  <si>
    <t>The Common Good</t>
  </si>
  <si>
    <t>The Daughters of Kobani</t>
  </si>
  <si>
    <t>The Death of Expertise</t>
  </si>
  <si>
    <t>The Divide</t>
  </si>
  <si>
    <t>The End of the Suburbs</t>
  </si>
  <si>
    <t>The Female Eunuch</t>
  </si>
  <si>
    <t>Germaine Greer</t>
  </si>
  <si>
    <t>The Glass Closet</t>
  </si>
  <si>
    <t>Alya Mooro</t>
  </si>
  <si>
    <t>The Haves and the Have-Nots</t>
  </si>
  <si>
    <t>The Human Swarm</t>
  </si>
  <si>
    <t>Mark W. Moffett</t>
  </si>
  <si>
    <t>The Impulse Society</t>
  </si>
  <si>
    <t>Paul Roberts</t>
  </si>
  <si>
    <t>The Life You Can Save</t>
  </si>
  <si>
    <t>The Moment of Lift</t>
  </si>
  <si>
    <t>Melinda Gates</t>
  </si>
  <si>
    <t>The New Jim Crow</t>
  </si>
  <si>
    <t>Michelle Alexander</t>
  </si>
  <si>
    <t>The Omnivore's Dilemma</t>
  </si>
  <si>
    <t>The Pirate’s Dilemma</t>
  </si>
  <si>
    <t>Matt Mason</t>
  </si>
  <si>
    <t>The Power of Myth</t>
  </si>
  <si>
    <t>The Reality Game</t>
  </si>
  <si>
    <t>Samuel Woolley</t>
  </si>
  <si>
    <t>The Refusal of Work</t>
  </si>
  <si>
    <t>The Sum of Us</t>
  </si>
  <si>
    <t>The Triple Package</t>
  </si>
  <si>
    <t>Amy Chua and Jed Rubenfeld</t>
  </si>
  <si>
    <t>The Way Back</t>
  </si>
  <si>
    <t>F.H. Buckley</t>
  </si>
  <si>
    <t>The Way We Eat Now</t>
  </si>
  <si>
    <t>The Witches Are Coming</t>
  </si>
  <si>
    <t>Lindy West</t>
  </si>
  <si>
    <t>Them</t>
  </si>
  <si>
    <t>Ben Sasse</t>
  </si>
  <si>
    <t>Tressie McMillan Cottom</t>
  </si>
  <si>
    <t>This Could Be Our Future</t>
  </si>
  <si>
    <t>Don Lemon</t>
  </si>
  <si>
    <t>This Will Be My Undoing</t>
  </si>
  <si>
    <t>Morgan Jerkins</t>
  </si>
  <si>
    <t>This is Why We Can’t Have Nice Things</t>
  </si>
  <si>
    <t>Whitney Phillips</t>
  </si>
  <si>
    <t>To Be A Machine</t>
  </si>
  <si>
    <t>Mark O’Connell</t>
  </si>
  <si>
    <t>Shannon Sedgwick Davis</t>
  </si>
  <si>
    <t>Top Secret America</t>
  </si>
  <si>
    <t>Dana Priest and William M. Arkin</t>
  </si>
  <si>
    <t>Jia Tolentino</t>
  </si>
  <si>
    <t>Trust Me, I’m Lying</t>
  </si>
  <si>
    <t>Txtng</t>
  </si>
  <si>
    <t xml:space="preserve">Unbound </t>
  </si>
  <si>
    <t>Tarana Burke</t>
  </si>
  <si>
    <t xml:space="preserve">Uncomfortable Conversations with a Black Man </t>
  </si>
  <si>
    <t>Emmanuel Acho</t>
  </si>
  <si>
    <t xml:space="preserve">Unscrewed </t>
  </si>
  <si>
    <t>Jaclyn Friedman</t>
  </si>
  <si>
    <t xml:space="preserve">Voodoo Histories </t>
  </si>
  <si>
    <t>David Aaronovitch</t>
  </si>
  <si>
    <t xml:space="preserve">We Are Displaced </t>
  </si>
  <si>
    <t>Malala Yousafzai</t>
  </si>
  <si>
    <t xml:space="preserve">We Should All Be Feminists </t>
  </si>
  <si>
    <t xml:space="preserve">Weaponized Lies </t>
  </si>
  <si>
    <t xml:space="preserve">What Truth Sounds Like </t>
  </si>
  <si>
    <t xml:space="preserve">When They Call You a Terrorist </t>
  </si>
  <si>
    <t>Patrisse Khan-Cullors &amp; Asha Bandele</t>
  </si>
  <si>
    <t xml:space="preserve">Who Can You Trust? </t>
  </si>
  <si>
    <t>Rachel Botsman</t>
  </si>
  <si>
    <t xml:space="preserve">Why Women Have Better Sex Under Socialism </t>
  </si>
  <si>
    <t>Kristen Ghodsee</t>
  </si>
  <si>
    <t xml:space="preserve">Wildland </t>
  </si>
  <si>
    <t xml:space="preserve">With Charity for All </t>
  </si>
  <si>
    <t>Ken Stern</t>
  </si>
  <si>
    <t>Wonderland</t>
  </si>
  <si>
    <t>Technology &amp; Future</t>
  </si>
  <si>
    <t xml:space="preserve">Architects of Intelligence </t>
  </si>
  <si>
    <t>Martin Ford</t>
  </si>
  <si>
    <t xml:space="preserve">Autonomy </t>
  </si>
  <si>
    <t>Lawrence D. Burns</t>
  </si>
  <si>
    <t xml:space="preserve">Brave New War </t>
  </si>
  <si>
    <t xml:space="preserve">Built </t>
  </si>
  <si>
    <t>Roma Agrawal</t>
  </si>
  <si>
    <t>Career Fear (and how to beat it)</t>
  </si>
  <si>
    <t xml:space="preserve">Dataclysm </t>
  </si>
  <si>
    <t>Christian Rudder</t>
  </si>
  <si>
    <t xml:space="preserve">Framers </t>
  </si>
  <si>
    <t>Kenneth Cukier, Viktor Mayer-Schönberger,
 Francis de Véricourt</t>
  </si>
  <si>
    <t xml:space="preserve">Future Fit </t>
  </si>
  <si>
    <t>Andrea Clarke</t>
  </si>
  <si>
    <t xml:space="preserve">Genius Makers </t>
  </si>
  <si>
    <t>Cade Metz</t>
  </si>
  <si>
    <t xml:space="preserve">Ghost in the Wires </t>
  </si>
  <si>
    <t xml:space="preserve">How to Speak Machine </t>
  </si>
  <si>
    <t>How to Win Friends and Influence People
 in the Digital Age</t>
  </si>
  <si>
    <t xml:space="preserve">Humanity Works </t>
  </si>
  <si>
    <t>Alexandra Levit</t>
  </si>
  <si>
    <t xml:space="preserve">Humans are Underrated </t>
  </si>
  <si>
    <t xml:space="preserve">Liftoff </t>
  </si>
  <si>
    <t xml:space="preserve">Never Lost Again </t>
  </si>
  <si>
    <t>Bill Kilday</t>
  </si>
  <si>
    <t xml:space="preserve">Out of Control </t>
  </si>
  <si>
    <t>Kevin Kelly</t>
  </si>
  <si>
    <t xml:space="preserve">Power Play </t>
  </si>
  <si>
    <t xml:space="preserve">Sensemaking </t>
  </si>
  <si>
    <t>Christian Madsbjerg</t>
  </si>
  <si>
    <t xml:space="preserve">Social Engineering </t>
  </si>
  <si>
    <t xml:space="preserve">Soonish </t>
  </si>
  <si>
    <t>Kelly Weinersmith and Zach Weinersmith</t>
  </si>
  <si>
    <t xml:space="preserve">Spam Nation </t>
  </si>
  <si>
    <t>Brian Krebs</t>
  </si>
  <si>
    <t xml:space="preserve">Start at the End </t>
  </si>
  <si>
    <t xml:space="preserve">The Age of Spiritual Machines </t>
  </si>
  <si>
    <t xml:space="preserve">The Alchemy of Us </t>
  </si>
  <si>
    <t xml:space="preserve">The Big Disconnect </t>
  </si>
  <si>
    <t>Catherine Steiner-Adair</t>
  </si>
  <si>
    <t xml:space="preserve">The Chemistry Book </t>
  </si>
  <si>
    <t xml:space="preserve">The Code </t>
  </si>
  <si>
    <t xml:space="preserve">The Data Detective </t>
  </si>
  <si>
    <t xml:space="preserve">The Emperor's New Mind </t>
  </si>
  <si>
    <t xml:space="preserve">The Filter Bubble </t>
  </si>
  <si>
    <t>Eli Pariser</t>
  </si>
  <si>
    <t xml:space="preserve">The Fourth Age </t>
  </si>
  <si>
    <t>Byron Reese</t>
  </si>
  <si>
    <t xml:space="preserve">The Future </t>
  </si>
  <si>
    <t>Al Gore</t>
  </si>
  <si>
    <t>Jefferson Wang, George Nazi, 
Boris Maurer &amp; Amol Phadke</t>
  </si>
  <si>
    <t xml:space="preserve">The Future of the Mind </t>
  </si>
  <si>
    <t xml:space="preserve">The Future of the Professions </t>
  </si>
  <si>
    <t>Richard Susskind and Daniel Susskind</t>
  </si>
  <si>
    <t xml:space="preserve">The Great Race </t>
  </si>
  <si>
    <t>Levi Tillemann</t>
  </si>
  <si>
    <t xml:space="preserve">The Hidden Psychology of Social Networks </t>
  </si>
  <si>
    <t xml:space="preserve">The Inevitable </t>
  </si>
  <si>
    <t xml:space="preserve">The Intel Trinity </t>
  </si>
  <si>
    <t xml:space="preserve">The Net Delusion </t>
  </si>
  <si>
    <t>Evgeny Morozov</t>
  </si>
  <si>
    <t xml:space="preserve">The One Device </t>
  </si>
  <si>
    <t>Brian Merchant</t>
  </si>
  <si>
    <t xml:space="preserve">The People Vs Tech </t>
  </si>
  <si>
    <t xml:space="preserve">The Phoenix Project </t>
  </si>
  <si>
    <t xml:space="preserve">The Reality Game </t>
  </si>
  <si>
    <t xml:space="preserve">The Science and Technology of Growing Young </t>
  </si>
  <si>
    <t xml:space="preserve">The Signal and the Noise </t>
  </si>
  <si>
    <t>Nate Silver</t>
  </si>
  <si>
    <t xml:space="preserve">The Third Chimpanzee </t>
  </si>
  <si>
    <t>The Third Plate</t>
  </si>
  <si>
    <t xml:space="preserve">The Tyranny of Email </t>
  </si>
  <si>
    <t>John Freeman</t>
  </si>
  <si>
    <t xml:space="preserve">This Is How They Tell Me the World Ends </t>
  </si>
  <si>
    <t xml:space="preserve">Time Travel </t>
  </si>
  <si>
    <t xml:space="preserve">To Be A Machine </t>
  </si>
  <si>
    <t xml:space="preserve">Too Big to Ignore </t>
  </si>
  <si>
    <t>Phil Simon</t>
  </si>
  <si>
    <t xml:space="preserve">Tools and Weapons </t>
  </si>
  <si>
    <t>Brad Smith and Carol Ann Browne</t>
  </si>
  <si>
    <t xml:space="preserve">Top Secret America </t>
  </si>
  <si>
    <t xml:space="preserve">UX Strategy </t>
  </si>
  <si>
    <t>Jaime Levy</t>
  </si>
  <si>
    <t xml:space="preserve">We Are the Nerds </t>
  </si>
  <si>
    <t>Weapons of Math Destruction</t>
  </si>
  <si>
    <t xml:space="preserve">What To Do When Machines Do Everything </t>
  </si>
  <si>
    <t>Malcolm Frank, Paul Roehrig and Ben Pring</t>
  </si>
  <si>
    <t xml:space="preserve">Where Will Man Take Us? </t>
  </si>
  <si>
    <t>Atul Jalan</t>
  </si>
  <si>
    <t xml:space="preserve">Whiplash </t>
  </si>
  <si>
    <t>Joi Ito and Jeff Howe</t>
  </si>
  <si>
    <t>BOOK LİST</t>
  </si>
  <si>
    <t xml:space="preserve"> BOOK NAME</t>
  </si>
  <si>
    <t>STATUS</t>
  </si>
  <si>
    <t>ASSIGNEE</t>
  </si>
  <si>
    <t>BOOKS NAME</t>
  </si>
  <si>
    <t>BOOK NAMES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</si>
</sst>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sz val="9.0"/>
      <color theme="1"/>
      <name val="Arial"/>
    </font>
    <font>
      <sz val="9.0"/>
      <color theme="1"/>
      <name val="Arial"/>
    </font>
    <font>
      <sz val="9.0"/>
      <color rgb="FF555555"/>
      <name val="Arial"/>
    </font>
    <font>
      <sz val="9.0"/>
      <color rgb="FF000000"/>
      <name val="Arial"/>
    </font>
    <font>
      <strike/>
      <color theme="1"/>
      <name val="Arial"/>
      <scheme val="minor"/>
    </font>
    <font>
      <sz val="10.0"/>
      <color rgb="FF000000"/>
      <name val="Arial"/>
    </font>
    <font>
      <strike/>
      <sz val="10.0"/>
      <color rgb="FF000000"/>
      <name val="Arial"/>
    </font>
    <font>
      <sz val="10.0"/>
      <color theme="1"/>
      <name val="Arial"/>
      <scheme val="minor"/>
    </font>
    <font>
      <b/>
      <sz val="11.0"/>
      <color rgb="FF222222"/>
      <name val="&quot;Google Sans&quot;"/>
    </font>
    <font>
      <sz val="12.0"/>
      <color rgb="FF000000"/>
      <name val="&quot;Times New Roman&quot;"/>
    </font>
    <font>
      <strike/>
      <sz val="12.0"/>
      <color rgb="FF000000"/>
      <name val="&quot;Times New Roman&quot;"/>
    </font>
    <font/>
    <font>
      <u/>
      <color rgb="FF0000FF"/>
    </font>
    <font>
      <b/>
      <sz val="12.0"/>
      <color rgb="FF000000"/>
      <name val="&quot;Times New Roman&quot;"/>
    </font>
    <font>
      <b/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2" fontId="3" numFmtId="0" xfId="0" applyAlignment="1" applyFill="1" applyFont="1">
      <alignment horizontal="left" readingOrder="0"/>
    </xf>
    <xf borderId="0" fillId="0" fontId="1" numFmtId="3" xfId="0" applyFont="1" applyNumberFormat="1"/>
    <xf borderId="0" fillId="0" fontId="4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2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12" numFmtId="0" xfId="0" applyAlignment="1" applyFont="1">
      <alignment readingOrder="0"/>
    </xf>
    <xf borderId="0" fillId="2" fontId="2" numFmtId="0" xfId="0" applyFont="1"/>
    <xf borderId="0" fillId="5" fontId="1" numFmtId="0" xfId="0" applyAlignment="1" applyFill="1" applyFont="1">
      <alignment readingOrder="0"/>
    </xf>
    <xf borderId="0" fillId="5" fontId="2" numFmtId="0" xfId="0" applyFont="1"/>
    <xf borderId="0" fillId="6" fontId="2" numFmtId="0" xfId="0" applyFill="1" applyFont="1"/>
    <xf borderId="0" fillId="5" fontId="1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5" fontId="2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7" fontId="2" numFmtId="0" xfId="0" applyAlignment="1" applyFont="1">
      <alignment readingOrder="0"/>
    </xf>
    <xf borderId="0" fillId="7" fontId="2" numFmtId="0" xfId="0" applyFont="1"/>
    <xf borderId="0" fillId="6" fontId="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7" fontId="2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2" numFmtId="0" xfId="0" applyFont="1"/>
    <xf borderId="0" fillId="0" fontId="15" numFmtId="0" xfId="0" applyFont="1"/>
    <xf borderId="0" fillId="0" fontId="16" numFmtId="0" xfId="0" applyFont="1"/>
    <xf borderId="0" fillId="0" fontId="2" numFmtId="0" xfId="0" applyFont="1"/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cdpn.io/cpe/boomboom/Bedtime%20Biography:%20Madame%20Curie" TargetMode="External"/><Relationship Id="rId10" Type="http://schemas.openxmlformats.org/officeDocument/2006/relationships/hyperlink" Target="https://cdpn.io/cpe/boomboom/Bedtime%20Biography:%20Long%20Walk%20to%20Freedom" TargetMode="External"/><Relationship Id="rId13" Type="http://schemas.openxmlformats.org/officeDocument/2006/relationships/hyperlink" Target="https://cdpn.io/cpe/boomboom/Bedtime%20Biography:%20Napoleon%20The%20Great" TargetMode="External"/><Relationship Id="rId12" Type="http://schemas.openxmlformats.org/officeDocument/2006/relationships/hyperlink" Target="https://cdpn.io/cpe/boomboom/Bedtime%20Biography:%20Me" TargetMode="External"/><Relationship Id="rId1" Type="http://schemas.openxmlformats.org/officeDocument/2006/relationships/hyperlink" Target="https://cdpn.io/cpe/boomboom/Bedtime%20Biography:%20An%20Autobiography" TargetMode="External"/><Relationship Id="rId2" Type="http://schemas.openxmlformats.org/officeDocument/2006/relationships/hyperlink" Target="https://cdpn.io/cpe/boomboom/Bedtime%20Biography:%20Black%20Spartacus" TargetMode="External"/><Relationship Id="rId3" Type="http://schemas.openxmlformats.org/officeDocument/2006/relationships/hyperlink" Target="https://cdpn.io/cpe/boomboom/Bedtime%20Biography:%20Born%20a%20Crime" TargetMode="External"/><Relationship Id="rId4" Type="http://schemas.openxmlformats.org/officeDocument/2006/relationships/hyperlink" Target="https://cdpn.io/cpe/boomboom/Bedtime%20Biography:%20Edison" TargetMode="External"/><Relationship Id="rId9" Type="http://schemas.openxmlformats.org/officeDocument/2006/relationships/hyperlink" Target="https://cdpn.io/cpe/boomboom/Bedtime%20Biography:%20Isaac%20Newton" TargetMode="External"/><Relationship Id="rId15" Type="http://schemas.openxmlformats.org/officeDocument/2006/relationships/hyperlink" Target="https://cdpn.io/cpe/boomboom/Bedtime%20Biography:%20Queen%20of%20Fashion" TargetMode="External"/><Relationship Id="rId14" Type="http://schemas.openxmlformats.org/officeDocument/2006/relationships/hyperlink" Target="https://cdpn.io/cpe/boomboom/Bedtime%20Biography:%20Notorious%20RBG" TargetMode="External"/><Relationship Id="rId17" Type="http://schemas.openxmlformats.org/officeDocument/2006/relationships/hyperlink" Target="https://cdpn.io/cpe/boomboom/Bedtime%20Biography:%20Stasiland" TargetMode="External"/><Relationship Id="rId16" Type="http://schemas.openxmlformats.org/officeDocument/2006/relationships/hyperlink" Target="https://cdpn.io/cpe/boomboom/Bedtime%20Biography:%20Shoot%20for%20the%20Moon" TargetMode="External"/><Relationship Id="rId5" Type="http://schemas.openxmlformats.org/officeDocument/2006/relationships/hyperlink" Target="https://cdpn.io/cpe/boomboom/Bedtime%20Biography:%20Florence%20Nightingale" TargetMode="External"/><Relationship Id="rId6" Type="http://schemas.openxmlformats.org/officeDocument/2006/relationships/hyperlink" Target="https://cdpn.io/cpe/boomboom/Bedtime%20Biography:%20Frida" TargetMode="External"/><Relationship Id="rId18" Type="http://schemas.openxmlformats.org/officeDocument/2006/relationships/drawing" Target="../drawings/drawing2.xml"/><Relationship Id="rId7" Type="http://schemas.openxmlformats.org/officeDocument/2006/relationships/hyperlink" Target="https://cdpn.io/cpe/boomboom/Bedtime%20Biography:%20Harriet%20Tubman" TargetMode="External"/><Relationship Id="rId8" Type="http://schemas.openxmlformats.org/officeDocument/2006/relationships/hyperlink" Target="https://cdpn.io/cpe/boomboom/Bedtime%20Biography:%20Hidden%20Figures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9.5"/>
    <col customWidth="1" min="3" max="3" width="8.38"/>
    <col customWidth="1" min="10" max="10" width="16.25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>
        <v>256.0</v>
      </c>
      <c r="C2" s="4" t="s">
        <v>4</v>
      </c>
    </row>
    <row r="3">
      <c r="A3" s="3" t="s">
        <v>5</v>
      </c>
      <c r="B3" s="3">
        <v>263.0</v>
      </c>
      <c r="C3" s="4" t="s">
        <v>6</v>
      </c>
    </row>
    <row r="4">
      <c r="A4" s="3" t="s">
        <v>7</v>
      </c>
      <c r="B4" s="3">
        <v>174.0</v>
      </c>
      <c r="C4" s="5"/>
    </row>
    <row r="5">
      <c r="A5" s="3" t="s">
        <v>8</v>
      </c>
      <c r="B5" s="3">
        <v>119.0</v>
      </c>
      <c r="C5" s="5"/>
    </row>
    <row r="6">
      <c r="A6" s="3" t="s">
        <v>9</v>
      </c>
      <c r="B6" s="3">
        <v>83.0</v>
      </c>
      <c r="C6" s="5"/>
    </row>
    <row r="7">
      <c r="A7" s="3" t="s">
        <v>10</v>
      </c>
      <c r="B7" s="3">
        <v>193.0</v>
      </c>
      <c r="C7" s="5"/>
    </row>
    <row r="8">
      <c r="A8" s="3" t="s">
        <v>11</v>
      </c>
      <c r="B8" s="3">
        <v>51.0</v>
      </c>
      <c r="C8" s="4" t="s">
        <v>12</v>
      </c>
    </row>
    <row r="9">
      <c r="A9" s="3" t="s">
        <v>13</v>
      </c>
      <c r="B9" s="3">
        <v>185.0</v>
      </c>
      <c r="C9" s="4" t="s">
        <v>14</v>
      </c>
    </row>
    <row r="10">
      <c r="A10" s="3" t="s">
        <v>15</v>
      </c>
      <c r="B10" s="3">
        <v>189.0</v>
      </c>
      <c r="C10" s="5"/>
    </row>
    <row r="11">
      <c r="A11" s="3" t="s">
        <v>16</v>
      </c>
      <c r="B11" s="3">
        <v>191.0</v>
      </c>
      <c r="C11" s="4" t="s">
        <v>17</v>
      </c>
    </row>
    <row r="12">
      <c r="A12" s="3" t="s">
        <v>18</v>
      </c>
      <c r="B12" s="3">
        <v>230.0</v>
      </c>
      <c r="C12" s="4" t="s">
        <v>19</v>
      </c>
    </row>
    <row r="13">
      <c r="A13" s="3" t="s">
        <v>20</v>
      </c>
      <c r="B13" s="3">
        <v>142.0</v>
      </c>
      <c r="C13" s="5"/>
      <c r="J13" s="6"/>
    </row>
    <row r="14">
      <c r="A14" s="3" t="s">
        <v>21</v>
      </c>
      <c r="B14" s="3">
        <v>165.0</v>
      </c>
      <c r="C14" s="3" t="s">
        <v>22</v>
      </c>
    </row>
    <row r="15">
      <c r="A15" s="3" t="s">
        <v>23</v>
      </c>
      <c r="B15" s="3">
        <v>107.0</v>
      </c>
      <c r="C15" s="5"/>
    </row>
    <row r="16">
      <c r="A16" s="3" t="s">
        <v>24</v>
      </c>
      <c r="B16" s="3">
        <v>132.0</v>
      </c>
      <c r="C16" s="3" t="s">
        <v>25</v>
      </c>
    </row>
    <row r="17">
      <c r="A17" s="3" t="s">
        <v>26</v>
      </c>
      <c r="B17" s="3">
        <v>60.0</v>
      </c>
      <c r="C17" s="5"/>
    </row>
    <row r="18">
      <c r="A18" s="3" t="s">
        <v>27</v>
      </c>
      <c r="B18" s="3">
        <v>52.0</v>
      </c>
      <c r="C18" s="4" t="s">
        <v>28</v>
      </c>
    </row>
    <row r="19">
      <c r="A19" s="3" t="s">
        <v>29</v>
      </c>
      <c r="B19" s="3">
        <v>159.0</v>
      </c>
      <c r="C19" s="4" t="s">
        <v>30</v>
      </c>
    </row>
    <row r="20">
      <c r="A20" s="3" t="s">
        <v>31</v>
      </c>
      <c r="B20" s="3">
        <v>59.0</v>
      </c>
      <c r="C20" s="4" t="s">
        <v>32</v>
      </c>
    </row>
    <row r="21">
      <c r="A21" s="3" t="s">
        <v>33</v>
      </c>
      <c r="B21" s="3">
        <v>190.0</v>
      </c>
      <c r="C21" s="4" t="s">
        <v>34</v>
      </c>
    </row>
    <row r="22">
      <c r="A22" s="3" t="s">
        <v>35</v>
      </c>
      <c r="B22" s="3">
        <v>55.0</v>
      </c>
      <c r="C22" s="5"/>
    </row>
    <row r="23">
      <c r="A23" s="3" t="s">
        <v>36</v>
      </c>
      <c r="B23" s="3">
        <v>193.0</v>
      </c>
      <c r="C23" s="3" t="s">
        <v>37</v>
      </c>
    </row>
    <row r="24">
      <c r="A24" s="3" t="s">
        <v>38</v>
      </c>
      <c r="B24" s="3">
        <v>40.0</v>
      </c>
      <c r="C24" s="5"/>
    </row>
    <row r="25">
      <c r="A25" s="3" t="s">
        <v>39</v>
      </c>
      <c r="B25" s="3">
        <v>120.0</v>
      </c>
      <c r="C25" s="5"/>
    </row>
    <row r="26">
      <c r="A26" s="3" t="s">
        <v>40</v>
      </c>
      <c r="B26" s="3">
        <v>53.0</v>
      </c>
      <c r="C26" s="5"/>
    </row>
    <row r="27">
      <c r="A27" s="3" t="s">
        <v>41</v>
      </c>
      <c r="B27" s="3">
        <v>151.0</v>
      </c>
      <c r="C27" s="4" t="s">
        <v>42</v>
      </c>
    </row>
    <row r="28">
      <c r="A28" s="3" t="s">
        <v>43</v>
      </c>
      <c r="B28" s="3">
        <v>63.0</v>
      </c>
    </row>
    <row r="29">
      <c r="C29" s="5"/>
    </row>
    <row r="30">
      <c r="C30" s="5"/>
    </row>
    <row r="31">
      <c r="A31" s="1" t="s">
        <v>44</v>
      </c>
      <c r="B31" s="7">
        <f>SUM(B2:B28)</f>
        <v>3675</v>
      </c>
      <c r="C31" s="5"/>
    </row>
    <row r="32">
      <c r="C32" s="5"/>
    </row>
    <row r="33">
      <c r="C33" s="5"/>
    </row>
    <row r="34">
      <c r="C34" s="5"/>
    </row>
    <row r="35">
      <c r="C35" s="5"/>
    </row>
    <row r="36">
      <c r="C36" s="5"/>
    </row>
    <row r="37">
      <c r="C37" s="5"/>
    </row>
    <row r="38">
      <c r="C38" s="5"/>
    </row>
    <row r="39">
      <c r="C39" s="5"/>
    </row>
    <row r="40">
      <c r="C40" s="5"/>
    </row>
    <row r="41">
      <c r="C41" s="5"/>
    </row>
    <row r="42">
      <c r="C42" s="5"/>
    </row>
    <row r="43">
      <c r="C43" s="5"/>
    </row>
    <row r="44">
      <c r="C44" s="5"/>
    </row>
    <row r="45">
      <c r="C45" s="5"/>
    </row>
    <row r="46">
      <c r="C46" s="5"/>
    </row>
    <row r="47">
      <c r="C47" s="5"/>
    </row>
    <row r="48">
      <c r="C48" s="5"/>
    </row>
    <row r="49">
      <c r="C49" s="5"/>
    </row>
    <row r="50">
      <c r="C50" s="5"/>
    </row>
    <row r="51">
      <c r="C51" s="5"/>
    </row>
    <row r="52">
      <c r="C52" s="5"/>
    </row>
    <row r="53">
      <c r="C53" s="5"/>
    </row>
    <row r="54">
      <c r="C54" s="5"/>
    </row>
    <row r="55">
      <c r="C55" s="5"/>
    </row>
    <row r="56">
      <c r="C56" s="5"/>
    </row>
    <row r="57">
      <c r="C57" s="5"/>
    </row>
    <row r="58">
      <c r="C58" s="5"/>
    </row>
    <row r="59">
      <c r="C59" s="5"/>
    </row>
    <row r="60">
      <c r="C60" s="5"/>
    </row>
    <row r="61">
      <c r="C61" s="5"/>
    </row>
    <row r="62">
      <c r="C62" s="5"/>
    </row>
    <row r="63">
      <c r="C63" s="5"/>
    </row>
    <row r="64">
      <c r="C64" s="5"/>
    </row>
    <row r="65">
      <c r="C65" s="5"/>
    </row>
    <row r="66">
      <c r="C66" s="5"/>
    </row>
    <row r="67">
      <c r="C67" s="5"/>
    </row>
    <row r="68">
      <c r="C68" s="5"/>
    </row>
    <row r="69">
      <c r="C69" s="5"/>
    </row>
    <row r="70">
      <c r="C70" s="5"/>
    </row>
    <row r="71">
      <c r="C71" s="5"/>
    </row>
    <row r="72">
      <c r="C72" s="5"/>
    </row>
    <row r="73">
      <c r="C73" s="5"/>
    </row>
    <row r="74">
      <c r="C74" s="5"/>
    </row>
    <row r="75">
      <c r="C75" s="5"/>
    </row>
    <row r="76">
      <c r="C76" s="5"/>
    </row>
    <row r="77">
      <c r="C77" s="5"/>
    </row>
    <row r="78">
      <c r="C78" s="5"/>
    </row>
    <row r="79">
      <c r="C79" s="5"/>
    </row>
    <row r="80">
      <c r="C80" s="5"/>
    </row>
    <row r="81">
      <c r="C81" s="5"/>
    </row>
    <row r="82">
      <c r="C82" s="5"/>
    </row>
    <row r="83">
      <c r="C83" s="5"/>
    </row>
    <row r="84">
      <c r="C84" s="5"/>
    </row>
    <row r="85">
      <c r="C85" s="5"/>
    </row>
    <row r="86">
      <c r="C86" s="5"/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  <row r="101">
      <c r="C101" s="5"/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  <row r="1001">
      <c r="C1001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63"/>
    <col customWidth="1" min="2" max="2" width="43.5"/>
  </cols>
  <sheetData>
    <row r="1">
      <c r="A1" s="42" t="s">
        <v>45</v>
      </c>
      <c r="B1" s="1" t="s">
        <v>46</v>
      </c>
    </row>
    <row r="2">
      <c r="A2" s="38" t="str">
        <f>All!A1149:B1149</f>
        <v>15 Secrets Successful People 
Know About Time Management </v>
      </c>
      <c r="B2" s="38" t="str">
        <f>All!B1149:C1149</f>
        <v>Kevin Kruse</v>
      </c>
    </row>
    <row r="3">
      <c r="A3" s="38" t="str">
        <f>All!A1150:B1150</f>
        <v>21 Days to a Big Idea </v>
      </c>
      <c r="B3" s="38" t="str">
        <f>All!B1150:C1150</f>
        <v>Bryan Mattimore</v>
      </c>
    </row>
    <row r="4">
      <c r="A4" s="38" t="str">
        <f>All!A1151:B1151</f>
        <v>A/B Testing </v>
      </c>
      <c r="B4" s="38" t="str">
        <f>All!B1151:C1151</f>
        <v>Dan Siroker and Pete Koomen</v>
      </c>
    </row>
    <row r="5">
      <c r="A5" s="38" t="str">
        <f>All!A1152:B1152</f>
        <v>Accounting Made Simple </v>
      </c>
      <c r="B5" s="38" t="str">
        <f>All!B1152:C1152</f>
        <v>Mike Piper</v>
      </c>
    </row>
    <row r="6">
      <c r="A6" s="38" t="str">
        <f>All!A1153:B1153</f>
        <v>Anything You Want </v>
      </c>
      <c r="B6" s="38" t="str">
        <f>All!B1153:C1153</f>
        <v>Derek Sivers</v>
      </c>
    </row>
    <row r="7">
      <c r="A7" s="38" t="str">
        <f>All!A1154:B1154</f>
        <v>Arise, Awake </v>
      </c>
      <c r="B7" s="38" t="str">
        <f>All!B1154:C1154</f>
        <v>Rashmi Bansal</v>
      </c>
    </row>
    <row r="8">
      <c r="A8" s="38" t="str">
        <f>All!A1155:B1155</f>
        <v>Ask </v>
      </c>
      <c r="B8" s="38" t="str">
        <f>All!B1155:C1155</f>
        <v>Ryan Levesque</v>
      </c>
    </row>
    <row r="9">
      <c r="A9" s="38" t="str">
        <f>All!A1156:B1156</f>
        <v>Be A Free Range Human </v>
      </c>
      <c r="B9" s="38" t="str">
        <f>All!B1156:C1156</f>
        <v>Marianne Cantwell</v>
      </c>
    </row>
    <row r="10">
      <c r="A10" s="38" t="str">
        <f>All!A1157:B1157</f>
        <v>Be Fearless </v>
      </c>
      <c r="B10" s="38" t="str">
        <f>All!B1157:C1157</f>
        <v>Jean Case</v>
      </c>
    </row>
    <row r="11">
      <c r="A11" s="38" t="str">
        <f>All!A1158:B1158</f>
        <v>Be Obsessed or Be Average </v>
      </c>
      <c r="B11" s="38" t="str">
        <f>All!B1158:C1158</f>
        <v>Grant Cardone</v>
      </c>
    </row>
    <row r="12">
      <c r="A12" s="38" t="str">
        <f>All!A1159:B1159</f>
        <v>Behind the Cloud </v>
      </c>
      <c r="B12" s="38" t="str">
        <f>All!B1159:C1159</f>
        <v>Marc R. Benioff and Carlye Adler</v>
      </c>
    </row>
    <row r="13">
      <c r="A13" s="38" t="str">
        <f>All!A1160:B1160</f>
        <v>Being Boss </v>
      </c>
      <c r="B13" s="38" t="str">
        <f>All!B1160:C1160</f>
        <v>Kathleen Shannon and Emily Thompson</v>
      </c>
    </row>
    <row r="14">
      <c r="A14" s="38" t="str">
        <f>All!A1161:B1161</f>
        <v>Better and Faster </v>
      </c>
      <c r="B14" s="38" t="str">
        <f>All!B1161:C1161</f>
        <v>Jeremy Gutsche</v>
      </c>
    </row>
    <row r="15">
      <c r="A15" s="38" t="str">
        <f>All!A1162:B1162</f>
        <v>Beyond Entrepreneurship 2.0 </v>
      </c>
      <c r="B15" s="38" t="str">
        <f>All!B1162:C1162</f>
        <v>Jim Collins and Bill Lazier</v>
      </c>
    </row>
    <row r="16">
      <c r="A16" s="38" t="str">
        <f>All!A1163:B1163</f>
        <v>Big Bang Disruption </v>
      </c>
      <c r="B16" s="38" t="str">
        <f>All!B1163:C1163</f>
        <v>Larry Downes and Paul Nunes</v>
      </c>
    </row>
    <row r="17">
      <c r="A17" s="38" t="str">
        <f>All!A1164:B1164</f>
        <v>Big Weed </v>
      </c>
      <c r="B17" s="38" t="str">
        <f>All!B1164:C1164</f>
        <v>Christian Hageseth</v>
      </c>
    </row>
    <row r="18">
      <c r="A18" s="38" t="str">
        <f>All!A1165:B1165</f>
        <v>Boss It </v>
      </c>
      <c r="B18" s="38" t="str">
        <f>All!B1165:C1165</f>
        <v>Carl Reader</v>
      </c>
    </row>
    <row r="19">
      <c r="A19" s="38" t="str">
        <f>All!A1166:B1166</f>
        <v>Brave New Work </v>
      </c>
      <c r="B19" s="38" t="str">
        <f>All!B1166:C1166</f>
        <v>Aaron Dignan</v>
      </c>
    </row>
    <row r="20">
      <c r="A20" s="38" t="str">
        <f>All!A1167:B1167</f>
        <v>Built to Last </v>
      </c>
      <c r="B20" s="38" t="str">
        <f>All!B1167:C1167</f>
        <v>Jim Collins</v>
      </c>
    </row>
    <row r="21">
      <c r="A21" s="38" t="str">
        <f>All!A1168:B1168</f>
        <v>Business Execution for RESULTS </v>
      </c>
      <c r="B21" s="38" t="str">
        <f>All!B1168:C1168</f>
        <v>Stephen Lynch</v>
      </c>
    </row>
    <row r="22">
      <c r="A22" s="38" t="str">
        <f>All!A1169:B1169</f>
        <v>Can You Learn to be Lucky? </v>
      </c>
      <c r="B22" s="38" t="str">
        <f>All!B1169:C1169</f>
        <v>Karla Starr</v>
      </c>
    </row>
    <row r="23">
      <c r="A23" s="38" t="str">
        <f>All!A1170:B1170</f>
        <v>Case Interview Secrets </v>
      </c>
      <c r="B23" s="38" t="str">
        <f>All!B1170:C1170</f>
        <v>Victor Cheng</v>
      </c>
    </row>
    <row r="24">
      <c r="A24" s="38" t="str">
        <f>All!A1171:B1171</f>
        <v>Chaos Monkeys </v>
      </c>
      <c r="B24" s="38" t="str">
        <f>All!B1171:C1171</f>
        <v>Antonio Garcia Martinez</v>
      </c>
    </row>
    <row r="25">
      <c r="A25" s="38" t="str">
        <f>All!A1172:B1172</f>
        <v>Choose Possibility </v>
      </c>
      <c r="B25" s="38" t="str">
        <f>All!B1172:C1172</f>
        <v>Sukhinder Singh Cassidy</v>
      </c>
    </row>
    <row r="26">
      <c r="A26" s="38" t="str">
        <f>All!A1173:B1173</f>
        <v>Clay Water Brick </v>
      </c>
      <c r="B26" s="38" t="str">
        <f>All!B1173:C1173</f>
        <v>Jessica Jackley</v>
      </c>
    </row>
    <row r="27">
      <c r="A27" s="38" t="str">
        <f>All!A1174:B1174</f>
        <v>Clockwork </v>
      </c>
      <c r="B27" s="38" t="str">
        <f>All!B1174:C1174</f>
        <v>Mike Michalowicz</v>
      </c>
    </row>
    <row r="28">
      <c r="A28" s="38" t="str">
        <f>All!A1175:B1175</f>
        <v>Content Inc. </v>
      </c>
      <c r="B28" s="38" t="str">
        <f>All!B1175:C1175</f>
        <v>Joe Pulizzi</v>
      </c>
    </row>
    <row r="29">
      <c r="A29" s="38" t="str">
        <f>All!A1176:B1176</f>
        <v>Cooking Up a Business </v>
      </c>
      <c r="B29" s="38" t="str">
        <f>All!B1176:C1176</f>
        <v>Rachel Hofstetter</v>
      </c>
    </row>
    <row r="30">
      <c r="A30" s="38" t="str">
        <f>All!A1177:B1177</f>
        <v>Crazy is a Compliment </v>
      </c>
      <c r="B30" s="38" t="str">
        <f>All!B1177:C1177</f>
        <v>Linda Rottenberg</v>
      </c>
    </row>
    <row r="31">
      <c r="A31" s="38" t="str">
        <f>All!A1178:B1178</f>
        <v>Crossing the Chasm </v>
      </c>
      <c r="B31" s="38" t="str">
        <f>All!B1178:C1178</f>
        <v>Geoffrey A. Moore</v>
      </c>
    </row>
    <row r="32">
      <c r="A32" s="38" t="str">
        <f>All!A1179:B1179</f>
        <v>Crushing it! </v>
      </c>
      <c r="B32" s="38" t="str">
        <f>All!B1179:C1179</f>
        <v>Gary Vaynerchuk</v>
      </c>
    </row>
    <row r="33">
      <c r="A33" s="38" t="str">
        <f>All!A1180:B1180</f>
        <v>Dear Founder </v>
      </c>
      <c r="B33" s="38" t="str">
        <f>All!B1180:C1180</f>
        <v>Maynard Webb and Carlye Adler</v>
      </c>
    </row>
    <row r="34">
      <c r="A34" s="38" t="str">
        <f>All!A1181:B1181</f>
        <v>Difference </v>
      </c>
      <c r="B34" s="38" t="str">
        <f>All!B1181:C1181</f>
        <v>Bernadette Jiwa</v>
      </c>
    </row>
    <row r="35">
      <c r="A35" s="38" t="str">
        <f>All!A1182:B1182</f>
        <v>Diffusion of Innovations </v>
      </c>
      <c r="B35" s="38" t="str">
        <f>All!B1182:C1182</f>
        <v>Everett M. Rogers</v>
      </c>
    </row>
    <row r="36">
      <c r="A36" s="38" t="str">
        <f>All!A1183:B1183</f>
        <v>Disrupted </v>
      </c>
      <c r="B36" s="38" t="str">
        <f>All!B1183:C1183</f>
        <v>Dan Lyons</v>
      </c>
    </row>
    <row r="37">
      <c r="A37" s="38" t="str">
        <f>All!A1184:B1184</f>
        <v>Do More Faster </v>
      </c>
      <c r="B37" s="38" t="str">
        <f>All!B1184:C1184</f>
        <v>David Cohen and Brad Feld</v>
      </c>
    </row>
    <row r="38">
      <c r="A38" s="38" t="str">
        <f>All!A1185:B1185</f>
        <v>Do Scale</v>
      </c>
      <c r="B38" s="38" t="str">
        <f>All!B1185:C1185</f>
        <v>Les McKeown</v>
      </c>
    </row>
    <row r="39">
      <c r="A39" s="38" t="str">
        <f>All!A1186:B1186</f>
        <v>Do the KIND Thing </v>
      </c>
      <c r="B39" s="38" t="str">
        <f>All!B1186:C1186</f>
        <v>Daniel Lubetzky</v>
      </c>
    </row>
    <row r="40">
      <c r="A40" s="38" t="str">
        <f>All!A1187:B1187</f>
        <v>Don't Make Me Think, Revisited </v>
      </c>
      <c r="B40" s="38" t="str">
        <f>All!B1187:C1187</f>
        <v>Steve Krug</v>
      </c>
    </row>
    <row r="41">
      <c r="A41" s="38" t="str">
        <f>All!A1188:B1188</f>
        <v>Dropshipping </v>
      </c>
      <c r="B41" s="38" t="str">
        <f>All!B1188:C1188</f>
        <v>James Moore</v>
      </c>
    </row>
    <row r="42">
      <c r="A42" s="38" t="str">
        <f>All!A1189:B1189</f>
        <v>Employee to Entrepreneur </v>
      </c>
      <c r="B42" s="38" t="str">
        <f>All!B1189:C1189</f>
        <v>Steve Glaveski</v>
      </c>
    </row>
    <row r="43">
      <c r="A43" s="38" t="str">
        <f>All!A1190:B1190</f>
        <v>Escape from Cubicle Nation </v>
      </c>
      <c r="B43" s="38" t="str">
        <f>All!B1190:C1190</f>
        <v>Pamela Slim</v>
      </c>
    </row>
    <row r="44">
      <c r="A44" s="38" t="str">
        <f>All!A1191:B1191</f>
        <v>Everybody Has a Podcast (Except You)</v>
      </c>
      <c r="B44" s="38" t="str">
        <f>All!B1191:C1191</f>
        <v> Justin, Travis, and Griffin McElroy</v>
      </c>
    </row>
    <row r="45">
      <c r="A45" s="38" t="str">
        <f>All!A1192:B1192</f>
        <v>Everything I Know </v>
      </c>
      <c r="B45" s="38" t="str">
        <f>All!B1192:C1192</f>
        <v>Paul Jarvis</v>
      </c>
    </row>
    <row r="46">
      <c r="A46" s="38" t="str">
        <f>All!A1193:B1193</f>
        <v>F.I.R.E. </v>
      </c>
      <c r="B46" s="38" t="str">
        <f>All!B1193:C1193</f>
        <v>Dan Ward</v>
      </c>
    </row>
    <row r="47">
      <c r="A47" s="38" t="str">
        <f>All!A1194:B1194</f>
        <v>Fair Pay Fair Play </v>
      </c>
      <c r="B47" s="38" t="str">
        <f>All!B1194:C1194</f>
        <v>Robin A. Ferracone</v>
      </c>
    </row>
    <row r="48">
      <c r="A48" s="38" t="str">
        <f>All!A1195:B1195</f>
        <v>FightBack Now </v>
      </c>
      <c r="B48" s="38" t="str">
        <f>All!B1195:C1195</f>
        <v>Felix Staeritz and Dr. Sven Jungmann</v>
      </c>
    </row>
    <row r="49">
      <c r="A49" s="38" t="str">
        <f>All!A1196:B1196</f>
        <v>Finding My Virginity </v>
      </c>
      <c r="B49" s="38" t="str">
        <f>All!B1196:C1196</f>
        <v>Richard Branson</v>
      </c>
    </row>
    <row r="50">
      <c r="A50" s="38" t="str">
        <f>All!A1197:B1197</f>
        <v>Finish Big </v>
      </c>
      <c r="B50" s="38" t="str">
        <f>All!B1197:C1197</f>
        <v>Bo Burlingham</v>
      </c>
    </row>
    <row r="51">
      <c r="A51" s="38" t="str">
        <f>All!A1198:B1198</f>
        <v>First, Break all the Rules </v>
      </c>
      <c r="B51" s="38" t="str">
        <f>All!B1198:C1198</f>
        <v>Marcus Buckingham and Curt Coffman</v>
      </c>
    </row>
    <row r="52">
      <c r="A52" s="38" t="str">
        <f>All!A1199:B1199</f>
        <v>Fix This Next </v>
      </c>
      <c r="B52" s="38" t="str">
        <f>All!B1199:C1199</f>
        <v>Mike Michalowicz</v>
      </c>
    </row>
    <row r="53">
      <c r="A53" s="38" t="str">
        <f>All!A1200:B1200</f>
        <v>Founded After 40 </v>
      </c>
      <c r="B53" s="38" t="str">
        <f>All!B1200:C1200</f>
        <v>Glenda Shawley</v>
      </c>
    </row>
    <row r="54">
      <c r="A54" s="38" t="str">
        <f>All!A1201:B1201</f>
        <v>Founders at Work </v>
      </c>
      <c r="B54" s="38" t="str">
        <f>All!B1201:C1201</f>
        <v>Jessica Livingston</v>
      </c>
    </row>
    <row r="55">
      <c r="A55" s="38" t="str">
        <f>All!A1202:B1202</f>
        <v>Franchise Your Business </v>
      </c>
      <c r="B55" s="38" t="str">
        <f>All!B1202:C1202</f>
        <v>Mark Siebert</v>
      </c>
    </row>
    <row r="56">
      <c r="A56" s="38" t="str">
        <f>All!A1203:B1203</f>
        <v>Get Different </v>
      </c>
      <c r="B56" s="38" t="str">
        <f>All!B1203:C1203</f>
        <v>Mike Michalowicz</v>
      </c>
    </row>
    <row r="57">
      <c r="A57" s="38" t="str">
        <f>All!A1204:B1204</f>
        <v>Getting Real </v>
      </c>
      <c r="B57" s="38" t="str">
        <f>All!B1204:C1204</f>
        <v>Jason Fried and David Heinemeier Hansson</v>
      </c>
    </row>
    <row r="58">
      <c r="A58" s="38" t="str">
        <f>All!A1205:B1205</f>
        <v>Getting There </v>
      </c>
      <c r="B58" s="38" t="str">
        <f>All!B1205:C1205</f>
        <v>Gillian Zoe Segal</v>
      </c>
    </row>
    <row r="59">
      <c r="A59" s="38" t="str">
        <f>All!A1206:B1206</f>
        <v>Good Strategy, Bad Strategy </v>
      </c>
      <c r="B59" s="38" t="str">
        <f>All!B1206:C1206</f>
        <v>Richard Rumelt</v>
      </c>
    </row>
    <row r="60">
      <c r="A60" s="38" t="str">
        <f>All!A1207:B1207</f>
        <v>Great Work </v>
      </c>
      <c r="B60" s="38" t="str">
        <f>All!B1207:C1207</f>
        <v>David Sturt</v>
      </c>
    </row>
    <row r="61">
      <c r="A61" s="38" t="str">
        <f>All!A1208:B1208</f>
        <v>Grit to Great </v>
      </c>
      <c r="B61" s="38" t="str">
        <f>All!B1208:C1208</f>
        <v>Linda Kaplan Thaler &amp; Robin Koval</v>
      </c>
    </row>
    <row r="62">
      <c r="A62" s="38" t="str">
        <f>All!A1209:B1209</f>
        <v>Growth IQ </v>
      </c>
      <c r="B62" s="38" t="str">
        <f>All!B1209:C1209</f>
        <v>Tiffani Bova</v>
      </c>
    </row>
    <row r="63">
      <c r="A63" s="38" t="str">
        <f>All!A1210:B1210</f>
        <v>Gutenberg the Geek </v>
      </c>
      <c r="B63" s="38" t="str">
        <f>All!B1210:C1210</f>
        <v>Jeff Jarvis</v>
      </c>
    </row>
    <row r="64">
      <c r="A64" s="38" t="str">
        <f>All!A1211:B1211</f>
        <v>Hackers and Painters </v>
      </c>
      <c r="B64" s="38" t="str">
        <f>All!B1211:C1211</f>
        <v>Paul Graham</v>
      </c>
    </row>
    <row r="65">
      <c r="A65" s="38" t="str">
        <f>All!A1212:B1212</f>
        <v>Hacking Growth </v>
      </c>
      <c r="B65" s="38" t="str">
        <f>All!B1212:C1212</f>
        <v>Sean Ellis &amp; Morgan Brown</v>
      </c>
    </row>
    <row r="66">
      <c r="A66" s="38" t="str">
        <f>All!A1213:B1213</f>
        <v>Hopping over the Rabbit Hole </v>
      </c>
      <c r="B66" s="38" t="str">
        <f>All!B1213:C1213</f>
        <v>Anthony Scaramucci</v>
      </c>
    </row>
    <row r="67">
      <c r="A67" s="38" t="str">
        <f>All!A1214:B1214</f>
        <v>How to Have a Happy Hustle </v>
      </c>
      <c r="B67" s="38" t="str">
        <f>All!B1214:C1214</f>
        <v>Bec Evans</v>
      </c>
    </row>
    <row r="68">
      <c r="A68" s="38" t="str">
        <f>All!A1215:B1215</f>
        <v>How to Prepare a Business Plan </v>
      </c>
      <c r="B68" s="38" t="str">
        <f>All!B1215:C1215</f>
        <v>Edward Blackwell</v>
      </c>
    </row>
    <row r="69">
      <c r="A69" s="38" t="str">
        <f>All!A1216:B1216</f>
        <v>How to Start a Start-up </v>
      </c>
      <c r="B69" s="38" t="str">
        <f>All!B1216:C1216</f>
        <v>ThinkApps</v>
      </c>
    </row>
    <row r="70">
      <c r="A70" s="38" t="str">
        <f>All!A1217:B1217</f>
        <v>How to Win at the Sport of Business </v>
      </c>
      <c r="B70" s="38" t="str">
        <f>All!B1217:C1217</f>
        <v>Mark Cuban</v>
      </c>
    </row>
    <row r="71">
      <c r="A71" s="38" t="str">
        <f>All!A1218:B1218</f>
        <v>Hustle </v>
      </c>
      <c r="B71" s="38" t="str">
        <f>All!B1218:C1218</f>
        <v>Neil Patel, Patrick Vlaskovits, Jonas Koffler</v>
      </c>
    </row>
    <row r="72">
      <c r="A72" s="38" t="str">
        <f>All!A1219:B1219</f>
        <v>Idea to Execution </v>
      </c>
      <c r="B72" s="38" t="str">
        <f>All!B1219:C1219</f>
        <v>Ari Meisel and Nick Sonnenberg</v>
      </c>
    </row>
    <row r="73">
      <c r="A73" s="38" t="str">
        <f>All!A1220:B1220</f>
        <v>Imperfect Courage </v>
      </c>
      <c r="B73" s="38" t="str">
        <f>All!B1220:C1220</f>
        <v>Jessica Honegger</v>
      </c>
    </row>
    <row r="74">
      <c r="A74" s="38" t="str">
        <f>All!A1221:B1221</f>
        <v>Innovating Women </v>
      </c>
      <c r="B74" s="38" t="str">
        <f>All!B1221:C1221</f>
        <v>Vivek Wadhwa and Farai Chideya</v>
      </c>
    </row>
    <row r="75">
      <c r="A75" s="38" t="str">
        <f>All!A1222:B1222</f>
        <v>Innovation and Entrepreneurship </v>
      </c>
      <c r="B75" s="38" t="str">
        <f>All!B1222:C1222</f>
        <v>Peter Drucker</v>
      </c>
    </row>
    <row r="76">
      <c r="A76" s="38" t="str">
        <f>All!A1223:B1223</f>
        <v>Insanely Simple </v>
      </c>
      <c r="B76" s="38" t="str">
        <f>All!B1223:C1223</f>
        <v>Ken Segall</v>
      </c>
    </row>
    <row r="77">
      <c r="A77" s="38" t="str">
        <f>All!A1224:B1224</f>
        <v>Inspired </v>
      </c>
      <c r="B77" s="38" t="str">
        <f>All!B1224:C1224</f>
        <v>Marty Cagan</v>
      </c>
    </row>
    <row r="78">
      <c r="A78" s="38" t="str">
        <f>All!A1225:B1225</f>
        <v>Inventology </v>
      </c>
      <c r="B78" s="38" t="str">
        <f>All!B1225:C1225</f>
        <v>Pagan Kennedy</v>
      </c>
    </row>
    <row r="79">
      <c r="A79" s="38" t="str">
        <f>All!A1226:B1226</f>
        <v>Lean Analytics </v>
      </c>
      <c r="B79" s="38" t="str">
        <f>All!B1226:C1226</f>
        <v>Alistair Croll and Benjamin Yoskovitz</v>
      </c>
    </row>
    <row r="80">
      <c r="A80" s="38" t="str">
        <f>All!A1227:B1227</f>
        <v>Lean UX </v>
      </c>
      <c r="B80" s="38" t="str">
        <f>All!B1227:C1227</f>
        <v>Jeff Gothelf</v>
      </c>
    </row>
    <row r="81">
      <c r="A81" s="38" t="str">
        <f>All!A1228:B1228</f>
        <v>Lessons from the Titans </v>
      </c>
      <c r="B81" s="38" t="str">
        <f>All!B1228:C1228</f>
        <v>Scott Davis</v>
      </c>
    </row>
    <row r="82">
      <c r="A82" s="38" t="str">
        <f>All!A1229:B1229</f>
        <v>Lost and Founder </v>
      </c>
      <c r="B82" s="38" t="str">
        <f>All!B1229:C1229</f>
        <v>Rand Fishkin</v>
      </c>
    </row>
    <row r="83">
      <c r="A83" s="38" t="str">
        <f>All!A1230:B1230</f>
        <v>Loving Your Business </v>
      </c>
      <c r="B83" s="38" t="str">
        <f>All!B1230:C1230</f>
        <v>Debbie King</v>
      </c>
    </row>
    <row r="84">
      <c r="A84" s="38" t="str">
        <f>All!A1231:B1231</f>
        <v>Masters of Scale </v>
      </c>
      <c r="B84" s="38" t="str">
        <f>All!B1231:C1231</f>
        <v>Reid Hoffman</v>
      </c>
    </row>
    <row r="85">
      <c r="A85" s="38" t="str">
        <f>All!A1232:B1232</f>
        <v>Million Dollar Consulting </v>
      </c>
      <c r="B85" s="38" t="str">
        <f>All!B1232:C1232</f>
        <v>Alan Weiss</v>
      </c>
    </row>
    <row r="86">
      <c r="A86" s="38" t="str">
        <f>All!A1233:B1233</f>
        <v>Moms Mean Business </v>
      </c>
      <c r="B86" s="38" t="str">
        <f>All!B1233:C1233</f>
        <v>Erin Baebler and Lara Galloway</v>
      </c>
    </row>
    <row r="87">
      <c r="A87" s="38" t="str">
        <f>All!A1234:B1234</f>
        <v>Moore’s Law </v>
      </c>
      <c r="B87" s="38" t="str">
        <f>All!B1234:C1234</f>
        <v>Arnold Thackray, David Brock and Rachel Jones</v>
      </c>
    </row>
    <row r="88">
      <c r="A88" s="38" t="str">
        <f>All!A1235:B1235</f>
        <v>Nail It then Scale It </v>
      </c>
      <c r="B88" s="38" t="str">
        <f>All!B1235:C1235</f>
        <v>Nathan Furr and Paul Ahlstrom</v>
      </c>
    </row>
    <row r="89">
      <c r="A89" s="38" t="str">
        <f>All!A1236:B1236</f>
        <v>New to Big </v>
      </c>
      <c r="B89" s="38" t="str">
        <f>All!B1236:C1236</f>
        <v>David Kidder, Christina Wallace</v>
      </c>
    </row>
    <row r="90">
      <c r="A90" s="38" t="str">
        <f>All!A1237:B1237</f>
        <v>No Ordinary Disruption </v>
      </c>
      <c r="B90" s="38" t="str">
        <f>All!B1237:C1237</f>
        <v>Richard Dobbs, James Manyika and Jonathan Woetzel</v>
      </c>
    </row>
    <row r="91">
      <c r="A91" s="38" t="str">
        <f>All!A1238:B1238</f>
        <v>One Simple Idea </v>
      </c>
      <c r="B91" s="38" t="str">
        <f>All!B1238:C1238</f>
        <v>Stephen Key</v>
      </c>
    </row>
    <row r="92">
      <c r="A92" s="38" t="str">
        <f>All!A1239:B1239</f>
        <v>Only the Paranoid Survive </v>
      </c>
      <c r="B92" s="38" t="str">
        <f>All!B1239:C1239</f>
        <v>Andrew S. Grove</v>
      </c>
    </row>
    <row r="93">
      <c r="A93" s="38" t="str">
        <f>All!A1240:B1240</f>
        <v>POP! </v>
      </c>
      <c r="B93" s="38" t="str">
        <f>All!B1240:C1240</f>
        <v>Sam Horn</v>
      </c>
    </row>
    <row r="94">
      <c r="A94" s="38" t="str">
        <f>All!A1241:B1241</f>
        <v>Pivot </v>
      </c>
      <c r="B94" s="38" t="str">
        <f>All!B1241:C1241</f>
        <v>Jenny Blake</v>
      </c>
    </row>
    <row r="95">
      <c r="A95" s="38" t="str">
        <f>All!A1242:B1242</f>
        <v>Play Bigger </v>
      </c>
      <c r="B95" s="38" t="str">
        <f>All!B1242:C1242</f>
        <v>Al Ramadan, David Peterson, Christopher Lochhead 
and Kevin Maney</v>
      </c>
    </row>
    <row r="96">
      <c r="A96" s="38" t="str">
        <f>All!A1243:B1243</f>
        <v>Podcasting Marketing Strategy </v>
      </c>
      <c r="B96" s="38" t="str">
        <f>All!B1243:C1243</f>
        <v>Daniel Rowles and Ciaran Rogers</v>
      </c>
    </row>
    <row r="97">
      <c r="A97" s="38" t="str">
        <f>All!A1244:B1244</f>
        <v>Pour Your Heart Into It </v>
      </c>
      <c r="B97" s="38" t="str">
        <f>All!B1244:C1244</f>
        <v>Howard Schultz and Dori Jones Yang</v>
      </c>
    </row>
    <row r="98">
      <c r="A98" s="38" t="str">
        <f>All!A1245:B1245</f>
        <v>Powershift </v>
      </c>
      <c r="B98" s="38" t="str">
        <f>All!B1245:C1245</f>
        <v>Daymond John with Daniel Paisner</v>
      </c>
    </row>
    <row r="99">
      <c r="A99" s="38" t="str">
        <f>All!A1246:B1246</f>
        <v>Predictable Success </v>
      </c>
      <c r="B99" s="38" t="str">
        <f>All!B1246:C1246</f>
        <v>Les McKeown</v>
      </c>
    </row>
    <row r="100">
      <c r="A100" s="38" t="str">
        <f>All!A1247:B1247</f>
        <v>Profit First </v>
      </c>
      <c r="B100" s="38" t="str">
        <f>All!B1247:C1247</f>
        <v>Mike Michalowicz</v>
      </c>
    </row>
    <row r="101">
      <c r="A101" s="38" t="str">
        <f>All!A1248:B1248</f>
        <v>Purple Cow </v>
      </c>
      <c r="B101" s="38" t="str">
        <f>All!B1248:C1248</f>
        <v>Seth Godin</v>
      </c>
    </row>
    <row r="102">
      <c r="A102" s="38" t="str">
        <f>All!A1249:B1249</f>
        <v>Purposeful </v>
      </c>
      <c r="B102" s="38" t="str">
        <f>All!B1249:C1249</f>
        <v>Jennifer Dulski</v>
      </c>
    </row>
    <row r="103">
      <c r="A103" s="38" t="str">
        <f>All!A1250:B1250</f>
        <v>Rare Breed</v>
      </c>
      <c r="B103" s="38" t="str">
        <f>All!B1250:C1250</f>
        <v>Sunny Bonnell and Ashleigh Hansberger</v>
      </c>
    </row>
    <row r="104">
      <c r="A104" s="38" t="str">
        <f>All!A1251:B1251</f>
        <v>Reinvent Yourself </v>
      </c>
      <c r="B104" s="38" t="str">
        <f>All!B1251:C1251</f>
        <v>James Altucher</v>
      </c>
    </row>
    <row r="105">
      <c r="A105" s="38" t="str">
        <f>All!A1252:B1252</f>
        <v>Reinventing the Product </v>
      </c>
      <c r="B105" s="38" t="str">
        <f>All!B1252:C1252</f>
        <v>Eric Schaeffer and David Sovie</v>
      </c>
    </row>
    <row r="106">
      <c r="A106" s="38" t="str">
        <f>All!A1253:B1253</f>
        <v>Rejection Proof </v>
      </c>
      <c r="B106" s="38" t="str">
        <f>All!B1253:C1253</f>
        <v>Jia Jiang</v>
      </c>
    </row>
    <row r="107">
      <c r="A107" s="38" t="str">
        <f>All!A1254:B1254</f>
        <v>Resilient </v>
      </c>
      <c r="B107" s="38" t="str">
        <f>All!B1254:C1254</f>
        <v>Sevetri Wilson</v>
      </c>
    </row>
    <row r="108">
      <c r="A108" s="38" t="str">
        <f>All!A1255:B1255</f>
        <v>Rocket </v>
      </c>
      <c r="B108" s="38" t="str">
        <f>All!B1255:C1255</f>
        <v>Michael J. Silverstein, Dylan Bolden, Rune Jacobsen, Rohan Sajdeh</v>
      </c>
    </row>
    <row r="109">
      <c r="A109" s="38" t="str">
        <f>All!A1256:B1256</f>
        <v>Rogue Waves </v>
      </c>
      <c r="B109" s="38" t="str">
        <f>All!B1256:C1256</f>
        <v>Jonathan Brill</v>
      </c>
    </row>
    <row r="110">
      <c r="A110" s="38" t="str">
        <f>All!A1257:B1257</f>
        <v>Sam Walton: Made in America </v>
      </c>
      <c r="B110" s="38" t="str">
        <f>All!B1257:C1257</f>
        <v>Sam Walton with John Huey</v>
      </c>
    </row>
    <row r="111">
      <c r="A111" s="38" t="str">
        <f>All!A1258:B1258</f>
        <v>Scale for Success</v>
      </c>
      <c r="B111" s="38" t="str">
        <f>All!B1258:C1258</f>
        <v>Jan Cavelle</v>
      </c>
    </row>
    <row r="112">
      <c r="A112" s="38" t="str">
        <f>All!A1259:B1259</f>
        <v>Scaling Up </v>
      </c>
      <c r="B112" s="38" t="str">
        <f>All!B1259:C1259</f>
        <v>Verne Harnish</v>
      </c>
    </row>
    <row r="113">
      <c r="A113" s="38" t="str">
        <f>All!A1260:B1260</f>
        <v>Secrets of Sand Hill Road</v>
      </c>
      <c r="B113" s="38" t="str">
        <f>All!B1260:C1260</f>
        <v>Scott Kupor</v>
      </c>
    </row>
    <row r="114">
      <c r="A114" s="38" t="str">
        <f>All!A1261:B1261</f>
        <v>See You on the Internet </v>
      </c>
      <c r="B114" s="38" t="str">
        <f>All!B1261:C1261</f>
        <v>Avery Swartz</v>
      </c>
    </row>
    <row r="115">
      <c r="A115" s="38" t="str">
        <f>All!A1262:B1262</f>
        <v>Simple Numbers, Straight Talk, Big Profits! </v>
      </c>
      <c r="B115" s="38" t="str">
        <f>All!B1262:C1262</f>
        <v>Greg Crabtree and Beverly Blair Harzog</v>
      </c>
    </row>
    <row r="116">
      <c r="A116" s="38" t="str">
        <f>All!A1263:B1263</f>
        <v>Simple Tips, Smart Ideas </v>
      </c>
      <c r="B116" s="38" t="str">
        <f>All!B1263:C1263</f>
        <v>Erica Wolfe-Murray</v>
      </c>
    </row>
    <row r="117">
      <c r="A117" s="38" t="str">
        <f>All!A1264:B1264</f>
        <v>Smart People Should Build Things </v>
      </c>
      <c r="B117" s="38" t="str">
        <f>All!B1264:C1264</f>
        <v>Andrew Yang</v>
      </c>
    </row>
    <row r="118">
      <c r="A118" s="38" t="str">
        <f>All!A1265:B1265</f>
        <v>Start at the End</v>
      </c>
      <c r="B118" s="38" t="str">
        <f>All!B1265:C1265</f>
        <v>Matt Wallaert</v>
      </c>
    </row>
    <row r="119">
      <c r="A119" s="38" t="str">
        <f>All!A1266:B1266</f>
        <v>Start-Up Nation </v>
      </c>
      <c r="B119" s="38" t="str">
        <f>All!B1266:C1266</f>
        <v>Dan Senor and Saul Singer</v>
      </c>
    </row>
    <row r="120">
      <c r="A120" s="38" t="str">
        <f>All!A1267:B1267</f>
        <v>Start-up Wealth </v>
      </c>
      <c r="B120" s="38" t="str">
        <f>All!B1267:C1267</f>
        <v>Josh Maher</v>
      </c>
    </row>
    <row r="121">
      <c r="A121" s="38" t="str">
        <f>All!A1268:B1268</f>
        <v>Startup Growth Engines </v>
      </c>
      <c r="B121" s="38" t="str">
        <f>All!B1268:C1268</f>
        <v>Sean Ellis, Morgan Brown</v>
      </c>
    </row>
    <row r="122">
      <c r="A122" s="38" t="str">
        <f>All!A1269:B1269</f>
        <v>Startup Rising </v>
      </c>
      <c r="B122" s="38" t="str">
        <f>All!B1269:C1269</f>
        <v>Christopher M. Schroeder</v>
      </c>
    </row>
    <row r="123">
      <c r="A123" s="38" t="str">
        <f>All!A1270:B1270</f>
        <v>Startup Seed Funding for the Rest of Us </v>
      </c>
      <c r="B123" s="38" t="str">
        <f>All!B1270:C1270</f>
        <v>Mike Belsito</v>
      </c>
    </row>
    <row r="124">
      <c r="A124" s="38" t="str">
        <f>All!A1271:B1271</f>
        <v>Startupland </v>
      </c>
      <c r="B124" s="38" t="str">
        <f>All!B1271:C1271</f>
        <v>Mikkel Svane</v>
      </c>
    </row>
    <row r="125">
      <c r="A125" s="38" t="str">
        <f>All!A1272:B1272</f>
        <v>Steve Jobs </v>
      </c>
      <c r="B125" s="38" t="str">
        <f>All!B1272:C1272</f>
        <v>Walter Isaacson</v>
      </c>
    </row>
    <row r="126">
      <c r="A126" s="38" t="str">
        <f>All!A1273:B1273</f>
        <v>Success Secrets of the Online Marketing Superstars </v>
      </c>
      <c r="B126" s="38" t="str">
        <f>All!B1273:C1273</f>
        <v>Mitch Meyerson</v>
      </c>
    </row>
    <row r="127">
      <c r="A127" s="38" t="str">
        <f>All!A1274:B1274</f>
        <v>Superhuman Innovation </v>
      </c>
      <c r="B127" s="38" t="str">
        <f>All!B1274:C1274</f>
        <v>Chris Duffey</v>
      </c>
    </row>
    <row r="128">
      <c r="A128" s="38" t="str">
        <f>All!A1275:B1275</f>
        <v>Testing Business Ideas </v>
      </c>
      <c r="B128" s="38" t="str">
        <f>All!B1275:C1275</f>
        <v>David J. Bland, Alexander Osterwalder</v>
      </c>
    </row>
    <row r="129">
      <c r="A129" s="38" t="str">
        <f>All!A1276:B1276</f>
        <v>The Common Path to Uncommon Success </v>
      </c>
      <c r="B129" s="38" t="str">
        <f>All!B1276:C1276</f>
        <v>John Lee Dumas</v>
      </c>
    </row>
    <row r="130">
      <c r="A130" s="38" t="str">
        <f>All!A1277:B1277</f>
        <v>The Consultant’s Handbook </v>
      </c>
      <c r="B130" s="38" t="str">
        <f>All!B1277:C1277</f>
        <v>Samir Parikh</v>
      </c>
    </row>
    <row r="131">
      <c r="A131" s="38" t="str">
        <f>All!A1278:B1278</f>
        <v>The Cult of We</v>
      </c>
      <c r="B131" s="38" t="str">
        <f>All!B1278:C1278</f>
        <v>Eliot Brown and Maureen Farrell</v>
      </c>
    </row>
    <row r="132">
      <c r="A132" s="38" t="str">
        <f>All!A1279:B1279</f>
        <v>The Dragonfly Effect </v>
      </c>
      <c r="B132" s="38" t="str">
        <f>All!B1279:C1279</f>
        <v>Jennifer Aaker, Andy Smith with Carlye Adler</v>
      </c>
    </row>
    <row r="133">
      <c r="A133" s="38" t="str">
        <f>All!A1280:B1280</f>
        <v>The E-Myth Revisited </v>
      </c>
      <c r="B133" s="38" t="str">
        <f>All!B1280:C1280</f>
        <v>Michael E. Gerber</v>
      </c>
    </row>
    <row r="134">
      <c r="A134" s="38" t="str">
        <f>All!A1281:B1281</f>
        <v>The Economy of You </v>
      </c>
      <c r="B134" s="38" t="str">
        <f>All!B1281:C1281</f>
        <v>Kimberly Palmer</v>
      </c>
    </row>
    <row r="135">
      <c r="A135" s="38" t="str">
        <f>All!A1282:B1282</f>
        <v>The End of Jobs </v>
      </c>
      <c r="B135" s="38" t="str">
        <f>All!B1282:C1282</f>
        <v>Taylor Pearson</v>
      </c>
    </row>
    <row r="136">
      <c r="A136" s="38" t="str">
        <f>All!A1283:B1283</f>
        <v>The Entrepreneur Roller Coaster </v>
      </c>
      <c r="B136" s="38" t="str">
        <f>All!B1283:C1283</f>
        <v>Darren Hardy</v>
      </c>
    </row>
    <row r="137">
      <c r="A137" s="38" t="str">
        <f>All!A1284:B1284</f>
        <v>The Entrepreneur's Weekly Nietzsche </v>
      </c>
      <c r="B137" s="38" t="str">
        <f>All!B1284:C1284</f>
        <v>Dave Jilk and Brad Feld</v>
      </c>
    </row>
    <row r="138">
      <c r="A138" s="38" t="str">
        <f>All!A1285:B1285</f>
        <v>The Entrepreneurial Bible to Venture Capital </v>
      </c>
      <c r="B138" s="38" t="str">
        <f>All!B1285:C1285</f>
        <v>Andrew Romans</v>
      </c>
    </row>
    <row r="139">
      <c r="A139" s="38" t="str">
        <f>All!A1286:B1286</f>
        <v>The Five Most Important Questions You Will Ever 
Ask About Your Organization </v>
      </c>
      <c r="B139" s="38" t="str">
        <f>All!B1286:C1286</f>
        <v>Peter F. Drucker</v>
      </c>
    </row>
    <row r="140">
      <c r="A140" s="38" t="str">
        <f>All!A1287:B1287</f>
        <v>The Founder’s Dilemmas </v>
      </c>
      <c r="B140" s="38" t="str">
        <f>All!B1287:C1287</f>
        <v>Noam Wasserman</v>
      </c>
    </row>
    <row r="141">
      <c r="A141" s="38" t="str">
        <f>All!A1288:B1288</f>
        <v>The Four Steps to the Epiphany </v>
      </c>
      <c r="B141" s="38" t="str">
        <f>All!B1288:C1288</f>
        <v>Steve Blank</v>
      </c>
    </row>
    <row r="142">
      <c r="A142" s="38" t="str">
        <f>All!A1289:B1289</f>
        <v>The Freaks Shall Inherit the Earth </v>
      </c>
      <c r="B142" s="38" t="str">
        <f>All!B1289:C1289</f>
        <v>Chris Brogan</v>
      </c>
    </row>
    <row r="143">
      <c r="A143" s="38" t="str">
        <f>All!A1290:B1290</f>
        <v>The Future Home in the 5G Era </v>
      </c>
      <c r="B143" s="38" t="str">
        <f>All!B1290:C1290</f>
        <v>Jefferson Wang, George Nazi, Boris Maurer &amp; Amol Phadke</v>
      </c>
    </row>
    <row r="144">
      <c r="A144" s="38" t="str">
        <f>All!A1291:B1291</f>
        <v>The Gap and the Gain </v>
      </c>
      <c r="B144" s="38" t="str">
        <f>All!B1291:C1291</f>
        <v>Dan Sullivan with Benjamin Hardy</v>
      </c>
    </row>
    <row r="145">
      <c r="A145" s="38" t="str">
        <f>All!A1292:B1292</f>
        <v>The Grid </v>
      </c>
      <c r="B145" s="38" t="str">
        <f>All!B1292:C1292</f>
        <v>Matt Watkinson</v>
      </c>
    </row>
    <row r="146">
      <c r="A146" s="38" t="str">
        <f>All!A1293:B1293</f>
        <v>The In-Between </v>
      </c>
      <c r="B146" s="38" t="str">
        <f>All!B1293:C1293</f>
        <v>Jeff Goins</v>
      </c>
    </row>
    <row r="147">
      <c r="A147" s="38" t="str">
        <f>All!A1294:B1294</f>
        <v>The Innovation Stack </v>
      </c>
      <c r="B147" s="38" t="str">
        <f>All!B1294:C1294</f>
        <v>Jim McKelvey</v>
      </c>
    </row>
    <row r="148">
      <c r="A148" s="38" t="str">
        <f>All!A1295:B1295</f>
        <v>The Messy Middle </v>
      </c>
      <c r="B148" s="38" t="str">
        <f>All!B1295:C1295</f>
        <v>Scott Belsky</v>
      </c>
    </row>
    <row r="149">
      <c r="A149" s="38" t="str">
        <f>All!A1296:B1296</f>
        <v>The Mom Test </v>
      </c>
      <c r="B149" s="38" t="str">
        <f>All!B1296:C1296</f>
        <v>Rob Fitzpatrick</v>
      </c>
    </row>
    <row r="150">
      <c r="A150" s="38" t="str">
        <f>All!A1297:B1297</f>
        <v>The New Strategist </v>
      </c>
      <c r="B150" s="38" t="str">
        <f>All!B1297:C1297</f>
        <v>Günter Müller-Stewens</v>
      </c>
    </row>
    <row r="151">
      <c r="A151" s="38" t="str">
        <f>All!A1298:B1298</f>
        <v>The Obstacle is the Way </v>
      </c>
      <c r="B151" s="38" t="str">
        <f>All!B1298:C1298</f>
        <v>Ryan Holiday</v>
      </c>
    </row>
    <row r="152">
      <c r="A152" s="38" t="str">
        <f>All!A1299:B1299</f>
        <v>The One Hour Content Plan </v>
      </c>
      <c r="B152" s="38" t="str">
        <f>All!B1299:C1299</f>
        <v>Meera Kothand</v>
      </c>
    </row>
    <row r="153">
      <c r="A153" s="38" t="str">
        <f>All!A1300:B1300</f>
        <v>The Perfect Day to Boss Up </v>
      </c>
      <c r="B153" s="38" t="str">
        <f>All!B1300:C1300</f>
        <v>Rick Ross, with Neil Martinez-Belkin</v>
      </c>
    </row>
    <row r="154">
      <c r="A154" s="38" t="str">
        <f>All!A1301:B1301</f>
        <v>The Personal MBA </v>
      </c>
      <c r="B154" s="38" t="str">
        <f>All!B1301:C1301</f>
        <v>Josh Kaufman</v>
      </c>
    </row>
    <row r="155">
      <c r="A155" s="38" t="str">
        <f>All!A1302:B1302</f>
        <v>The Post-Truth Business </v>
      </c>
      <c r="B155" s="38" t="str">
        <f>All!B1302:C1302</f>
        <v>Sean Pillot de Chenecey</v>
      </c>
    </row>
    <row r="156">
      <c r="A156" s="38" t="str">
        <f>All!A1303:B1303</f>
        <v>The Power of Broke </v>
      </c>
      <c r="B156" s="38" t="str">
        <f>All!B1303:C1303</f>
        <v>Daymond John with Daniel Paisner</v>
      </c>
    </row>
    <row r="157">
      <c r="A157" s="38" t="str">
        <f>All!A1304:B1304</f>
        <v>The Power of Starting Something Stupid </v>
      </c>
      <c r="B157" s="38" t="str">
        <f>All!B1304:C1304</f>
        <v>Richie Norton</v>
      </c>
    </row>
    <row r="158">
      <c r="A158" s="38" t="str">
        <f>All!A1305:B1305</f>
        <v>The Rebel Rules </v>
      </c>
      <c r="B158" s="38" t="str">
        <f>All!B1305:C1305</f>
        <v>Chip Conley</v>
      </c>
    </row>
    <row r="159">
      <c r="A159" s="38" t="str">
        <f>All!A1306:B1306</f>
        <v>The Referral Engine </v>
      </c>
      <c r="B159" s="38" t="str">
        <f>All!B1306:C1306</f>
        <v>John Jantsch</v>
      </c>
    </row>
    <row r="160">
      <c r="A160" s="38" t="str">
        <f>All!A1307:B1307</f>
        <v>The Secrets to Writing a Successful Business Plan </v>
      </c>
      <c r="B160" s="38" t="str">
        <f>All!B1307:C1307</f>
        <v>Hal Shelton</v>
      </c>
    </row>
    <row r="161">
      <c r="A161" s="38" t="str">
        <f>All!A1308:B1308</f>
        <v>The Self-Made Billionaire Effect </v>
      </c>
      <c r="B161" s="38" t="str">
        <f>All!B1308:C1308</f>
        <v>John Sviokla and Mitch Cohen</v>
      </c>
    </row>
    <row r="162">
      <c r="A162" s="38" t="str">
        <f>All!A1309:B1309</f>
        <v>The Smarter Screen </v>
      </c>
      <c r="B162" s="38" t="str">
        <f>All!B1309:C1309</f>
        <v>Shlomo Benartzi</v>
      </c>
    </row>
    <row r="163">
      <c r="A163" s="38" t="str">
        <f>All!A1310:B1310</f>
        <v>The Startup Playbook </v>
      </c>
      <c r="B163" s="38" t="str">
        <f>All!B1310:C1310</f>
        <v>David S. Kidder</v>
      </c>
    </row>
    <row r="164">
      <c r="A164" s="38" t="str">
        <f>All!A1311:B1311</f>
        <v>The Third Wave </v>
      </c>
      <c r="B164" s="38" t="str">
        <f>All!B1311:C1311</f>
        <v>Steve Case</v>
      </c>
    </row>
    <row r="165">
      <c r="A165" s="38" t="str">
        <f>All!A1312:B1312</f>
        <v>The Unfair Advantage </v>
      </c>
      <c r="B165" s="38" t="str">
        <f>All!B1312:C1312</f>
        <v>Ash Ali &amp; Hasan Kubba</v>
      </c>
    </row>
    <row r="166">
      <c r="A166" s="38" t="str">
        <f>All!A1313:B1313</f>
        <v>The Worst Business Model in the World </v>
      </c>
      <c r="B166" s="38" t="str">
        <f>All!B1313:C1313</f>
        <v>Danny Schuman</v>
      </c>
    </row>
    <row r="167">
      <c r="A167" s="38" t="str">
        <f>All!A1314:B1314</f>
        <v>Think Like an Entrepreneur, Act Like a CEO </v>
      </c>
      <c r="B167" s="38" t="str">
        <f>All!B1314:C1314</f>
        <v>Beverly E. Jones</v>
      </c>
    </row>
    <row r="168">
      <c r="A168" s="38" t="str">
        <f>All!A1315:B1315</f>
        <v>To Pixar and Beyond </v>
      </c>
      <c r="B168" s="38" t="str">
        <f>All!B1315:C1315</f>
        <v>Lawrence Levy</v>
      </c>
    </row>
    <row r="169">
      <c r="A169" s="38" t="str">
        <f>All!A1316:B1316</f>
        <v>Traction </v>
      </c>
      <c r="B169" s="38" t="str">
        <f>All!B1316:C1316</f>
        <v>Gabriel Weinberg and Justin Mares</v>
      </c>
    </row>
    <row r="170">
      <c r="A170" s="38" t="str">
        <f>All!A1317:B1317</f>
        <v>Traction</v>
      </c>
      <c r="B170" s="38" t="str">
        <f>All!B1317:C1317</f>
        <v>Gino Wickman</v>
      </c>
    </row>
    <row r="171">
      <c r="A171" s="38" t="str">
        <f>All!A1318:B1318</f>
        <v>Ultimate Guide to Local Business Marketing </v>
      </c>
      <c r="B171" s="38" t="str">
        <f>All!B1318:C1318</f>
        <v>Perry Marshall and Talor Zamir</v>
      </c>
    </row>
    <row r="172">
      <c r="A172" s="38" t="str">
        <f>All!A1319:B1319</f>
        <v>User Research </v>
      </c>
      <c r="B172" s="38" t="str">
        <f>All!B1319:C1319</f>
        <v>Stephanie Marsh</v>
      </c>
    </row>
    <row r="173">
      <c r="A173" s="38" t="str">
        <f>All!A1320:B1320</f>
        <v>Vaporized </v>
      </c>
      <c r="B173" s="38" t="str">
        <f>All!B1320:C1320</f>
        <v>Robert Tercek</v>
      </c>
    </row>
    <row r="174">
      <c r="A174" s="38" t="str">
        <f>All!A1321:B1321</f>
        <v>Venture Deals </v>
      </c>
      <c r="B174" s="38" t="str">
        <f>All!B1321:C1321</f>
        <v>Brad Feld and Jason Mendelson</v>
      </c>
    </row>
    <row r="175">
      <c r="A175" s="38" t="str">
        <f>All!A1322:B1322</f>
        <v>We Are All Weird </v>
      </c>
      <c r="B175" s="38" t="str">
        <f>All!B1322:C1322</f>
        <v>Seth Godin</v>
      </c>
    </row>
    <row r="176">
      <c r="A176" s="38" t="str">
        <f>All!A1323:B1323</f>
        <v>What Every Angel Investor Wants You to Know </v>
      </c>
      <c r="B176" s="38" t="str">
        <f>All!B1323:C1323</f>
        <v>Brian S. Cohen and John Kador</v>
      </c>
    </row>
    <row r="177">
      <c r="A177" s="38" t="str">
        <f>All!A1324:B1324</f>
        <v>What Great Brands Do </v>
      </c>
      <c r="B177" s="38" t="str">
        <f>All!B1324:C1324</f>
        <v>Denise Lee Yohn</v>
      </c>
    </row>
    <row r="178">
      <c r="A178" s="38" t="str">
        <f>All!A1325:B1325</f>
        <v>What I Learned Losing a Million Dollars </v>
      </c>
      <c r="B178" s="38" t="str">
        <f>All!B1325:C1325</f>
        <v>Jim Paul, Brendan Moynihan</v>
      </c>
    </row>
    <row r="179">
      <c r="A179" s="38" t="str">
        <f>All!A1326:B1326</f>
        <v>Where Does it Hurt? </v>
      </c>
      <c r="B179" s="38" t="str">
        <f>All!B1326:C1326</f>
        <v>Jonathan Bush and Stephen Baker</v>
      </c>
    </row>
    <row r="180">
      <c r="A180" s="38" t="str">
        <f>All!A1327:B1327</f>
        <v>Who Built That </v>
      </c>
      <c r="B180" s="38" t="str">
        <f>All!B1327:C1327</f>
        <v>Michelle Malkin</v>
      </c>
    </row>
    <row r="181">
      <c r="A181" s="38" t="str">
        <f>All!A1328:B1328</f>
        <v>Who Not How </v>
      </c>
      <c r="B181" s="38" t="str">
        <f>All!B1328:C1328</f>
        <v>Dan Sullivan with Dr. Benjamin Hardy</v>
      </c>
    </row>
    <row r="182">
      <c r="A182" s="38" t="str">
        <f>All!A1329:B1329</f>
        <v>Why Startups Fail </v>
      </c>
      <c r="B182" s="38" t="str">
        <f>All!B1329:C1329</f>
        <v>Tom Eisenmann</v>
      </c>
    </row>
    <row r="183">
      <c r="A183" s="38" t="str">
        <f>All!A1330:B1330</f>
        <v>Will It Fly?</v>
      </c>
      <c r="B183" s="38" t="str">
        <f>All!B1330:C1330</f>
        <v>Pat Flynn</v>
      </c>
    </row>
    <row r="184">
      <c r="A184" s="38" t="str">
        <f>All!A1331:B1331</f>
        <v>Without Their Permission </v>
      </c>
      <c r="B184" s="38" t="str">
        <f>All!B1331:C1331</f>
        <v>Alexis Ohanian</v>
      </c>
    </row>
    <row r="185">
      <c r="A185" s="38" t="str">
        <f>All!A1332:B1332</f>
        <v>Write Your Business Plan </v>
      </c>
      <c r="B185" s="38" t="str">
        <f>All!B1332:C1332</f>
        <v>The Staff of Entrepreneur Media, Inc.</v>
      </c>
    </row>
    <row r="186">
      <c r="A186" s="38" t="str">
        <f>All!A1333:B1333</f>
        <v>You Only Have to Be Right Once </v>
      </c>
      <c r="B186" s="38" t="str">
        <f>All!B1333:C1333</f>
        <v>Randall Lane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0"/>
    <col customWidth="1" min="2" max="2" width="51.5"/>
  </cols>
  <sheetData>
    <row r="1">
      <c r="A1" s="1" t="s">
        <v>45</v>
      </c>
      <c r="B1" s="1" t="s">
        <v>46</v>
      </c>
    </row>
    <row r="2">
      <c r="A2" s="38" t="str">
        <f>All!A1335:B1335</f>
        <v>100 Million Years Of Food </v>
      </c>
      <c r="B2" s="38" t="str">
        <f>All!B1335:C1335</f>
        <v>Stephen Le</v>
      </c>
    </row>
    <row r="3">
      <c r="A3" s="38" t="str">
        <f>All!A1336:B1336</f>
        <v>30 Ways to Reboot Your Body </v>
      </c>
      <c r="B3" s="38" t="str">
        <f>All!B1336:C1336</f>
        <v>Ben Greenfield</v>
      </c>
    </row>
    <row r="4">
      <c r="A4" s="38" t="str">
        <f>All!A1337:B1337</f>
        <v>A Bone to Pick </v>
      </c>
      <c r="B4" s="38" t="str">
        <f>All!B1337:C1337</f>
        <v>Mark Bittman</v>
      </c>
    </row>
    <row r="5">
      <c r="A5" s="38" t="str">
        <f>All!A1338:B1338</f>
        <v>A Planet of Viruses </v>
      </c>
      <c r="B5" s="38" t="str">
        <f>All!B1338:C1338</f>
        <v>Carl Zimmer</v>
      </c>
    </row>
    <row r="6">
      <c r="A6" s="38" t="str">
        <f>All!A1339:B1339</f>
        <v>A Really Good Day </v>
      </c>
      <c r="B6" s="38" t="str">
        <f>All!B1339:C1339</f>
        <v>Ayelet Waldman</v>
      </c>
    </row>
    <row r="7">
      <c r="A7" s="38" t="str">
        <f>All!A1340:B1340</f>
        <v>Accessing the Healing Power of the Vagus Nerve </v>
      </c>
      <c r="B7" s="38" t="str">
        <f>All!B1340:C1340</f>
        <v>Stanley Rosenberg</v>
      </c>
    </row>
    <row r="8">
      <c r="A8" s="38" t="str">
        <f>All!A1341:B1341</f>
        <v>Always Hungry? </v>
      </c>
      <c r="B8" s="38" t="str">
        <f>All!B1341:C1341</f>
        <v>Dr. David Ludwig</v>
      </c>
    </row>
    <row r="9">
      <c r="A9" s="38" t="str">
        <f>All!A1342:B1342</f>
        <v>An American Sickness </v>
      </c>
      <c r="B9" s="38" t="str">
        <f>All!B1342:C1342</f>
        <v>Elisabeth Rosenthal</v>
      </c>
    </row>
    <row r="10">
      <c r="A10" s="38" t="str">
        <f>All!A1343:B1343</f>
        <v>Animal, Vegetable, Miracle </v>
      </c>
      <c r="B10" s="38" t="str">
        <f>All!B1343:C1343</f>
        <v>Barbara Kingsolver, with Steven L. Hopp, and Camille Kingsolver</v>
      </c>
    </row>
    <row r="11">
      <c r="A11" s="38" t="str">
        <f>All!A1344:B1344</f>
        <v>Ask Me About My Uterus </v>
      </c>
      <c r="B11" s="38" t="str">
        <f>All!B1344:C1344</f>
        <v>AbNorman</v>
      </c>
    </row>
    <row r="12">
      <c r="A12" s="38" t="str">
        <f>All!A1345:B1345</f>
        <v>Beat Sugar Addiction Now! </v>
      </c>
      <c r="B12" s="38" t="str">
        <f>All!B1345:C1345</f>
        <v>Jacob Teitelbaum and Chrystle Fiedler</v>
      </c>
    </row>
    <row r="13">
      <c r="A13" s="38" t="str">
        <f>All!A1346:B1346</f>
        <v>Biohack Your Brain </v>
      </c>
      <c r="B13" s="38" t="str">
        <f>All!B1346:C1346</f>
        <v>Kristen Willeumier</v>
      </c>
    </row>
    <row r="14">
      <c r="A14" s="38" t="str">
        <f>All!A1347:B1347</f>
        <v>Body Kindness </v>
      </c>
      <c r="B14" s="38" t="str">
        <f>All!B1347:C1347</f>
        <v>Rebecca Scritchfield</v>
      </c>
    </row>
    <row r="15">
      <c r="A15" s="38" t="str">
        <f>All!A1348:B1348</f>
        <v>Body Science </v>
      </c>
      <c r="B15" s="38" t="str">
        <f>All!B1348:C1348</f>
        <v>Doug McGuff, John Little</v>
      </c>
    </row>
    <row r="16">
      <c r="A16" s="38" t="str">
        <f>All!A1349:B1349</f>
        <v>Born to Run </v>
      </c>
      <c r="B16" s="38" t="str">
        <f>All!B1349:C1349</f>
        <v>Christopher McDougall</v>
      </c>
    </row>
    <row r="17">
      <c r="A17" s="38" t="str">
        <f>All!A1350:B1350</f>
        <v>Brain Food </v>
      </c>
      <c r="B17" s="38" t="str">
        <f>All!B1350:C1350</f>
        <v>Lisa Mosconi</v>
      </c>
    </row>
    <row r="18">
      <c r="A18" s="38" t="str">
        <f>All!A1351:B1351</f>
        <v>Brain Maker </v>
      </c>
      <c r="B18" s="38" t="str">
        <f>All!B1351:C1351</f>
        <v>Dr. David Perlmutter with Kristin Loberg</v>
      </c>
    </row>
    <row r="19">
      <c r="A19" s="38" t="str">
        <f>All!A1352:B1352</f>
        <v>Brain Wash </v>
      </c>
      <c r="B19" s="38" t="str">
        <f>All!B1352:C1352</f>
        <v>David Perlmutter MD, Austin Perlmutter MD, Kristin Loberg</v>
      </c>
    </row>
    <row r="20">
      <c r="A20" s="38" t="str">
        <f>All!A1353:B1353</f>
        <v>Breaking Up With Sugar </v>
      </c>
      <c r="B20" s="38" t="str">
        <f>All!B1353:C1353</f>
        <v>Molly Carmel</v>
      </c>
    </row>
    <row r="21">
      <c r="A21" s="38" t="str">
        <f>All!A1354:B1354</f>
        <v>Bulletproof Diet </v>
      </c>
      <c r="B21" s="38" t="str">
        <f>All!B1354:C1354</f>
        <v>Dave Asprey</v>
      </c>
    </row>
    <row r="22">
      <c r="A22" s="38" t="str">
        <f>All!A1355:B1355</f>
        <v>Burn </v>
      </c>
      <c r="B22" s="38" t="str">
        <f>All!B1355:C1355</f>
        <v>Herman Pontzer</v>
      </c>
    </row>
    <row r="23">
      <c r="A23" s="38" t="str">
        <f>All!A1356:B1356</f>
        <v>Burnout </v>
      </c>
      <c r="B23" s="38" t="str">
        <f>All!B1356:C1356</f>
        <v>Emily Nagoski, PhD, Amelia Nagoski, DMA</v>
      </c>
    </row>
    <row r="24">
      <c r="A24" s="38" t="str">
        <f>All!A1357:B1357</f>
        <v>Can't Even </v>
      </c>
      <c r="B24" s="38" t="str">
        <f>All!B1357:C1357</f>
        <v>Anne Helen Petersen</v>
      </c>
    </row>
    <row r="25">
      <c r="A25" s="38" t="str">
        <f>All!A1358:B1358</f>
        <v>Chasing Excellence </v>
      </c>
      <c r="B25" s="38" t="str">
        <f>All!B1358:C1358</f>
        <v>Ben Bergeron</v>
      </c>
    </row>
    <row r="26">
      <c r="A26" s="38" t="str">
        <f>All!A1359:B1359</f>
        <v>Chasing the Sun </v>
      </c>
      <c r="B26" s="38" t="str">
        <f>All!B1359:C1359</f>
        <v>Linda Geddes</v>
      </c>
    </row>
    <row r="27">
      <c r="A27" s="38" t="str">
        <f>All!A1360:B1360</f>
        <v>Clean </v>
      </c>
      <c r="B27" s="38" t="str">
        <f>All!B1360:C1360</f>
        <v>Alejandro Junger and Amely Greeven</v>
      </c>
    </row>
    <row r="28">
      <c r="A28" s="38" t="str">
        <f>All!A1361:B1361</f>
        <v>Clean </v>
      </c>
      <c r="B28" s="38" t="str">
        <f>All!B1361:C1361</f>
        <v>James Hamblin</v>
      </c>
    </row>
    <row r="29">
      <c r="A29" s="38" t="str">
        <f>All!A1362:B1362</f>
        <v>Clean(ish) </v>
      </c>
      <c r="B29" s="38" t="str">
        <f>All!B1362:C1362</f>
        <v>Gin Stephens</v>
      </c>
    </row>
    <row r="30">
      <c r="A30" s="38" t="str">
        <f>All!A1363:B1363</f>
        <v>Cleaning Up Your Mental Mess </v>
      </c>
      <c r="B30" s="38" t="str">
        <f>All!B1363:C1363</f>
        <v>Dr. Caroline Leaf</v>
      </c>
    </row>
    <row r="31">
      <c r="A31" s="38" t="str">
        <f>All!A1364:B1364</f>
        <v>Comfortably Unaware </v>
      </c>
      <c r="B31" s="38" t="str">
        <f>All!B1364:C1364</f>
        <v>Dr. Richard A. Oppenlander</v>
      </c>
    </row>
    <row r="32">
      <c r="A32" s="38" t="str">
        <f>All!A1365:B1365</f>
        <v>Common Sense Pregnancy </v>
      </c>
      <c r="B32" s="38" t="str">
        <f>All!B1365:C1365</f>
        <v>Jeanne Faulkner</v>
      </c>
    </row>
    <row r="33">
      <c r="A33" s="38" t="str">
        <f>All!A1366:B1366</f>
        <v>Crisis in the Red Zone </v>
      </c>
      <c r="B33" s="38" t="str">
        <f>All!B1366:C1366</f>
        <v>Richard Preston</v>
      </c>
    </row>
    <row r="34">
      <c r="A34" s="38" t="str">
        <f>All!A1367:B1367</f>
        <v>Dangerously Sleepy </v>
      </c>
      <c r="B34" s="38" t="str">
        <f>All!B1367:C1367</f>
        <v>Alan Derickson</v>
      </c>
    </row>
    <row r="35">
      <c r="A35" s="38" t="str">
        <f>All!A1368:B1368</f>
        <v>Death’s Summer Coat </v>
      </c>
      <c r="B35" s="38" t="str">
        <f>All!B1368:C1368</f>
        <v>Brandy Schillace</v>
      </c>
    </row>
    <row r="36">
      <c r="A36" s="38" t="str">
        <f>All!A1369:B1369</f>
        <v>Deep Nutrition </v>
      </c>
      <c r="B36" s="38" t="str">
        <f>All!B1369:C1369</f>
        <v>Catherine Shanahan, M.D., Luke Shanahan</v>
      </c>
    </row>
    <row r="37">
      <c r="A37" s="38" t="str">
        <f>All!A1370:B1370</f>
        <v>Discipline Equals Freedom</v>
      </c>
      <c r="B37" s="38" t="str">
        <f>All!B1370:C1370</f>
        <v>Jocko Willink</v>
      </c>
    </row>
    <row r="38">
      <c r="A38" s="38" t="str">
        <f>All!A1371:B1371</f>
        <v>Do You Believe in Magic?</v>
      </c>
      <c r="B38" s="38" t="str">
        <f>All!B1371:C1371</f>
        <v>Paul A. Offit, MD</v>
      </c>
    </row>
    <row r="39">
      <c r="A39" s="38" t="str">
        <f>All!A1372:B1372</f>
        <v>Dopamine Nation </v>
      </c>
      <c r="B39" s="38" t="str">
        <f>All!B1372:C1372</f>
        <v>Anna Lembke</v>
      </c>
    </row>
    <row r="40">
      <c r="A40" s="38" t="str">
        <f>All!A1373:B1373</f>
        <v>Eat Better, Feel Better </v>
      </c>
      <c r="B40" s="38" t="str">
        <f>All!B1373:C1373</f>
        <v>Giada De Laurentiis</v>
      </c>
    </row>
    <row r="41">
      <c r="A41" s="38" t="str">
        <f>All!A1374:B1374</f>
        <v>Eat to Beat Depression and Anxiety </v>
      </c>
      <c r="B41" s="38" t="str">
        <f>All!B1374:C1374</f>
        <v>Drew Ramsey</v>
      </c>
    </row>
    <row r="42">
      <c r="A42" s="38" t="str">
        <f>All!A1375:B1375</f>
        <v>Eat to Beat Disease </v>
      </c>
      <c r="B42" s="38" t="str">
        <f>All!B1375:C1375</f>
        <v>William W. Li</v>
      </c>
    </row>
    <row r="43">
      <c r="A43" s="38" t="str">
        <f>All!A1376:B1376</f>
        <v>Eat to Live </v>
      </c>
      <c r="B43" s="38" t="str">
        <f>All!B1376:C1376</f>
        <v>Joel Fuhrman</v>
      </c>
    </row>
    <row r="44">
      <c r="A44" s="38" t="str">
        <f>All!A1377:B1377</f>
        <v>Eat, Move, Sleep </v>
      </c>
      <c r="B44" s="38" t="str">
        <f>All!B1377:C1377</f>
        <v>Tom Rath</v>
      </c>
    </row>
    <row r="45">
      <c r="A45" s="38" t="str">
        <f>All!A1378:B1378</f>
        <v>Elderhood </v>
      </c>
      <c r="B45" s="38" t="str">
        <f>All!B1378:C1378</f>
        <v>Louise Aronson</v>
      </c>
    </row>
    <row r="46">
      <c r="A46" s="38" t="str">
        <f>All!A1379:B1379</f>
        <v>End the Insomnia Struggle </v>
      </c>
      <c r="B46" s="38" t="str">
        <f>All!B1379:C1379</f>
        <v>Colleen Ehrnstrom, Alisha L. Brosse</v>
      </c>
    </row>
    <row r="47">
      <c r="A47" s="38" t="str">
        <f>All!A1380:B1380</f>
        <v>Ending Aging </v>
      </c>
      <c r="B47" s="38" t="str">
        <f>All!B1380:C1380</f>
        <v>Aubrey de Grey, Ph.D.</v>
      </c>
    </row>
    <row r="48">
      <c r="A48" s="38" t="str">
        <f>All!A1381:B1381</f>
        <v>Endure </v>
      </c>
      <c r="B48" s="38" t="str">
        <f>All!B1381:C1381</f>
        <v>Alex Hutchinson</v>
      </c>
    </row>
    <row r="49">
      <c r="A49" s="38" t="str">
        <f>All!A1382:B1382</f>
        <v>Eradication </v>
      </c>
      <c r="B49" s="38" t="str">
        <f>All!B1382:C1382</f>
        <v>Nancy Leys Stepan</v>
      </c>
    </row>
    <row r="50">
      <c r="A50" s="38" t="str">
        <f>All!A1383:B1383</f>
        <v>Exercised </v>
      </c>
      <c r="B50" s="38" t="str">
        <f>All!B1383:C1383</f>
        <v>Daniel E. Lieberman</v>
      </c>
    </row>
    <row r="51">
      <c r="A51" s="38" t="str">
        <f>All!A1384:B1384</f>
        <v>Fast Burn! </v>
      </c>
      <c r="B51" s="38" t="str">
        <f>All!B1384:C1384</f>
        <v>Ian K. Smith, MD</v>
      </c>
    </row>
    <row r="52">
      <c r="A52" s="38" t="str">
        <f>All!A1385:B1385</f>
        <v>Fast Food Nation </v>
      </c>
      <c r="B52" s="38" t="str">
        <f>All!B1385:C1385</f>
        <v>Eric Schlosser</v>
      </c>
    </row>
    <row r="53">
      <c r="A53" s="38" t="str">
        <f>All!A1386:B1386</f>
        <v>Fast This Way </v>
      </c>
      <c r="B53" s="38" t="str">
        <f>All!B1386:C1386</f>
        <v>Dave Asprey</v>
      </c>
    </row>
    <row r="54">
      <c r="A54" s="38" t="str">
        <f>All!A1387:B1387</f>
        <v>Fast. Feast. Repeat. </v>
      </c>
      <c r="B54" s="38" t="str">
        <f>All!B1387:C1387</f>
        <v>Gin Stephens</v>
      </c>
    </row>
    <row r="55">
      <c r="A55" s="38" t="str">
        <f>All!A1388:B1388</f>
        <v>Feeding You Lies </v>
      </c>
      <c r="B55" s="38" t="str">
        <f>All!B1388:C1388</f>
        <v>Vani Hari</v>
      </c>
    </row>
    <row r="56">
      <c r="A56" s="38" t="str">
        <f>All!A1389:B1389</f>
        <v>Feel Great, Lose Weight </v>
      </c>
      <c r="B56" s="38" t="str">
        <f>All!B1389:C1389</f>
        <v>Rangan Chatterjee</v>
      </c>
    </row>
    <row r="57">
      <c r="A57" s="38" t="str">
        <f>All!A1390:B1390</f>
        <v>Flour Water Salt Yeast </v>
      </c>
      <c r="B57" s="38" t="str">
        <f>All!B1390:C1390</f>
        <v>Ken Forkish</v>
      </c>
    </row>
    <row r="58">
      <c r="A58" s="38" t="str">
        <f>All!A1391:B1391</f>
        <v>Flow </v>
      </c>
      <c r="B58" s="38" t="str">
        <f>All!B1391:C1391</f>
        <v>Elissa Stein and Susan Kim</v>
      </c>
    </row>
    <row r="59">
      <c r="A59" s="38" t="str">
        <f>All!A1392:B1392</f>
        <v>Follow Your Gut </v>
      </c>
      <c r="B59" s="38" t="str">
        <f>All!B1392:C1392</f>
        <v>Rob Knight with Brendan Buhler</v>
      </c>
    </row>
    <row r="60">
      <c r="A60" s="38" t="str">
        <f>All!A1393:B1393</f>
        <v>Food Fix </v>
      </c>
      <c r="B60" s="38" t="str">
        <f>All!B1393:C1393</f>
        <v>Dr. Mark Hyman</v>
      </c>
    </row>
    <row r="61">
      <c r="A61" s="38" t="str">
        <f>All!A1394:B1394</f>
        <v>Food and Nutrition </v>
      </c>
      <c r="B61" s="38" t="str">
        <f>All!B1394:C1394</f>
        <v>P.K. Newby</v>
      </c>
    </row>
    <row r="62">
      <c r="A62" s="38" t="str">
        <f>All!A1395:B1395</f>
        <v>Forest Bathing </v>
      </c>
      <c r="B62" s="38" t="str">
        <f>All!B1395:C1395</f>
        <v>Qing Li</v>
      </c>
    </row>
    <row r="63">
      <c r="A63" s="38" t="str">
        <f>All!A1396:B1396</f>
        <v>Full Catastrophe Living </v>
      </c>
      <c r="B63" s="38" t="str">
        <f>All!B1396:C1396</f>
        <v>Jon Kabat-Zinn</v>
      </c>
    </row>
    <row r="64">
      <c r="A64" s="38" t="str">
        <f>All!A1397:B1397</f>
        <v>Genius Foods </v>
      </c>
      <c r="B64" s="38" t="str">
        <f>All!B1397:C1397</f>
        <v>Max Lugavere</v>
      </c>
    </row>
    <row r="65">
      <c r="A65" s="38" t="str">
        <f>All!A1398:B1398</f>
        <v>Go Wild </v>
      </c>
      <c r="B65" s="38" t="str">
        <f>All!B1398:C1398</f>
        <v>John J. Ratey &amp; Richard Manning</v>
      </c>
    </row>
    <row r="66">
      <c r="A66" s="38" t="str">
        <f>All!A1399:B1399</f>
        <v>Head Strong </v>
      </c>
      <c r="B66" s="38" t="str">
        <f>All!B1399:C1399</f>
        <v>Dave Asprey</v>
      </c>
    </row>
    <row r="67">
      <c r="A67" s="38" t="str">
        <f>All!A1400:B1400</f>
        <v>Heart </v>
      </c>
      <c r="B67" s="38" t="str">
        <f>All!B1400:C1400</f>
        <v>Sandeep Jauhar</v>
      </c>
    </row>
    <row r="68">
      <c r="A68" s="38" t="str">
        <f>All!A1401:B1401</f>
        <v>Hidden Valley Road </v>
      </c>
      <c r="B68" s="38" t="str">
        <f>All!B1401:C1401</f>
        <v>Robert Kolker</v>
      </c>
    </row>
    <row r="69">
      <c r="A69" s="38" t="str">
        <f>All!A1402:B1402</f>
        <v>Hooked </v>
      </c>
      <c r="B69" s="38" t="str">
        <f>All!B1402:C1402</f>
        <v>Michael Moss</v>
      </c>
    </row>
    <row r="70">
      <c r="A70" s="38" t="str">
        <f>All!A1403:B1403</f>
        <v>How Not to Worry </v>
      </c>
      <c r="B70" s="38" t="str">
        <f>All!B1403:C1403</f>
        <v>Paul McGee</v>
      </c>
    </row>
    <row r="71">
      <c r="A71" s="38" t="str">
        <f>All!A1404:B1404</f>
        <v>How to Eat a Peach </v>
      </c>
      <c r="B71" s="38" t="str">
        <f>All!B1404:C1404</f>
        <v>Diana Henry</v>
      </c>
    </row>
    <row r="72">
      <c r="A72" s="38" t="str">
        <f>All!A1405:B1405</f>
        <v>Hunger </v>
      </c>
      <c r="B72" s="38" t="str">
        <f>All!B1405:C1405</f>
        <v>Roxane Gay</v>
      </c>
    </row>
    <row r="73">
      <c r="A73" s="38" t="str">
        <f>All!A1406:B1406</f>
        <v>I Can Hear You Whisper</v>
      </c>
      <c r="B73" s="38" t="str">
        <f>All!B1406:C1406</f>
        <v>Lydia Denworth</v>
      </c>
    </row>
    <row r="74">
      <c r="A74" s="38" t="str">
        <f>All!A1407:B1407</f>
        <v>I Contain Multitudes </v>
      </c>
      <c r="B74" s="38" t="str">
        <f>All!B1407:C1407</f>
        <v>Ed Yong</v>
      </c>
    </row>
    <row r="75">
      <c r="A75" s="38" t="str">
        <f>All!A1408:B1408</f>
        <v>I'm So Effing Tired </v>
      </c>
      <c r="B75" s="38" t="str">
        <f>All!B1408:C1408</f>
        <v>Amy Shah</v>
      </c>
    </row>
    <row r="76">
      <c r="A76" s="38" t="str">
        <f>All!A1409:B1409</f>
        <v>Ikigai </v>
      </c>
      <c r="B76" s="38" t="str">
        <f>All!B1409:C1409</f>
        <v>Hector Garcia Puigcerver and Francesc Miralles</v>
      </c>
    </row>
    <row r="77">
      <c r="A77" s="38" t="str">
        <f>All!A1410:B1410</f>
        <v>Immunity </v>
      </c>
      <c r="B77" s="38" t="str">
        <f>All!B1410:C1410</f>
        <v>William E. Paul, MD</v>
      </c>
    </row>
    <row r="78">
      <c r="A78" s="38" t="str">
        <f>All!A1411:B1411</f>
        <v>In Defense of Food </v>
      </c>
      <c r="B78" s="38" t="str">
        <f>All!B1411:C1411</f>
        <v>Michael Pollan</v>
      </c>
    </row>
    <row r="79">
      <c r="A79" s="38" t="str">
        <f>All!A1412:B1412</f>
        <v>In Pursuit of Garlic </v>
      </c>
      <c r="B79" s="38" t="str">
        <f>All!B1412:C1412</f>
        <v>Liz Primeau</v>
      </c>
    </row>
    <row r="80">
      <c r="A80" s="38" t="str">
        <f>All!A1413:B1413</f>
        <v>In a Different Key </v>
      </c>
      <c r="B80" s="38" t="str">
        <f>All!B1413:C1413</f>
        <v>John Donvan and Caren Zucker</v>
      </c>
    </row>
    <row r="81">
      <c r="A81" s="38" t="str">
        <f>All!A1414:B1414</f>
        <v>In the FLO </v>
      </c>
      <c r="B81" s="38" t="str">
        <f>All!B1414:C1414</f>
        <v>Alisa Vitti</v>
      </c>
    </row>
    <row r="82">
      <c r="A82" s="38" t="str">
        <f>All!A1415:B1415</f>
        <v>Inheritance </v>
      </c>
      <c r="B82" s="38" t="str">
        <f>All!B1415:C1415</f>
        <v>Sharon Moalem, MD</v>
      </c>
    </row>
    <row r="83">
      <c r="A83" s="38" t="str">
        <f>All!A1416:B1416</f>
        <v>Intuitive Eating </v>
      </c>
      <c r="B83" s="38" t="str">
        <f>All!B1416:C1416</f>
        <v>Evelyn Tribole and Elyse Resch</v>
      </c>
    </row>
    <row r="84">
      <c r="A84" s="38" t="str">
        <f>All!A1417:B1417</f>
        <v>Jog On </v>
      </c>
      <c r="B84" s="38" t="str">
        <f>All!B1417:C1417</f>
        <v>Bella Mackie</v>
      </c>
    </row>
    <row r="85">
      <c r="A85" s="38" t="str">
        <f>All!A1418:B1418</f>
        <v>Keto Answers </v>
      </c>
      <c r="B85" s="38" t="str">
        <f>All!B1418:C1418</f>
        <v>Anthony Gustin, Chris Irvin</v>
      </c>
    </row>
    <row r="86">
      <c r="A86" s="38" t="str">
        <f>All!A1419:B1419</f>
        <v>Master Your Core </v>
      </c>
      <c r="B86" s="38" t="str">
        <f>All!B1419:C1419</f>
        <v>Bohdanna Zazulak</v>
      </c>
    </row>
    <row r="87">
      <c r="A87" s="38" t="str">
        <f>All!A1420:B1420</f>
        <v>Mastering Homebrew </v>
      </c>
      <c r="B87" s="38" t="str">
        <f>All!B1420:C1420</f>
        <v>Randy Mosher</v>
      </c>
    </row>
    <row r="88">
      <c r="A88" s="38" t="str">
        <f>All!A1421:B1421</f>
        <v>Mental Health and Wellbeing in the Workplace</v>
      </c>
      <c r="B88" s="38" t="str">
        <f>All!B1421:C1421</f>
        <v>Gill Hasson, Donna Butler</v>
      </c>
    </row>
    <row r="89">
      <c r="A89" s="38" t="str">
        <f>All!A1422:B1422</f>
        <v>Mind Gym </v>
      </c>
      <c r="B89" s="38" t="str">
        <f>All!B1422:C1422</f>
        <v>Gary Mack &amp; David Casstevens</v>
      </c>
    </row>
    <row r="90">
      <c r="A90" s="38" t="str">
        <f>All!A1423:B1423</f>
        <v>Mindless Eating </v>
      </c>
      <c r="B90" s="38" t="str">
        <f>All!B1423:C1423</f>
        <v>Brian Wansink</v>
      </c>
    </row>
    <row r="91">
      <c r="A91" s="38" t="str">
        <f>All!A1424:B1424</f>
        <v>Missing Microbes </v>
      </c>
      <c r="B91" s="38" t="str">
        <f>All!B1424:C1424</f>
        <v>Martin Blaser</v>
      </c>
    </row>
    <row r="92">
      <c r="A92" s="38" t="str">
        <f>All!A1425:B1425</f>
        <v>Modern Comfort Food </v>
      </c>
      <c r="B92" s="38" t="str">
        <f>All!B1425:C1425</f>
        <v>Ina Garten</v>
      </c>
    </row>
    <row r="93">
      <c r="A93" s="38" t="str">
        <f>All!A1426:B1426</f>
        <v>Moody Bitches </v>
      </c>
      <c r="B93" s="38" t="str">
        <f>All!B1426:C1426</f>
        <v>Julie Holland, MD</v>
      </c>
    </row>
    <row r="94">
      <c r="A94" s="38" t="str">
        <f>All!A1427:B1427</f>
        <v>Mortality </v>
      </c>
      <c r="B94" s="38" t="str">
        <f>All!B1427:C1427</f>
        <v>Christopher Hitchens</v>
      </c>
    </row>
    <row r="95">
      <c r="A95" s="38" t="str">
        <f>All!A1428:B1428</f>
        <v>Move! </v>
      </c>
      <c r="B95" s="38" t="str">
        <f>All!B1428:C1428</f>
        <v>Caroline Williams</v>
      </c>
    </row>
    <row r="96">
      <c r="A96" s="38" t="str">
        <f>All!A1429:B1429</f>
        <v>My Grandmother's Hands </v>
      </c>
      <c r="B96" s="38" t="str">
        <f>All!B1429:C1429</f>
        <v>Resmaa Menakem</v>
      </c>
    </row>
    <row r="97">
      <c r="A97" s="38" t="str">
        <f>All!A1430:B1430</f>
        <v>Never Enough </v>
      </c>
      <c r="B97" s="38" t="str">
        <f>All!B1430:C1430</f>
        <v>Judith Grisel</v>
      </c>
    </row>
    <row r="98">
      <c r="A98" s="38" t="str">
        <f>All!A1431:B1431</f>
        <v>Night School </v>
      </c>
      <c r="B98" s="38" t="str">
        <f>All!B1431:C1431</f>
        <v>Richard Wiseman</v>
      </c>
    </row>
    <row r="99">
      <c r="A99" s="38" t="str">
        <f>All!A1432:B1432</f>
        <v>No One Cares About Crazy People </v>
      </c>
      <c r="B99" s="38" t="str">
        <f>All!B1432:C1432</f>
        <v>Ron Powers</v>
      </c>
    </row>
    <row r="100">
      <c r="A100" s="38" t="str">
        <f>All!A1433:B1433</f>
        <v>Notes on a Nervous Planet </v>
      </c>
      <c r="B100" s="38" t="str">
        <f>All!B1433:C1433</f>
        <v>Matt Haig</v>
      </c>
    </row>
    <row r="101">
      <c r="A101" s="38" t="str">
        <f>All!A1434:B1434</f>
        <v>Nutrition and Physical Degeneration </v>
      </c>
      <c r="B101" s="38" t="str">
        <f>All!B1434:C1434</f>
        <v>Weston A. Price</v>
      </c>
    </row>
    <row r="102">
      <c r="A102" s="38" t="str">
        <f>All!A1435:B1435</f>
        <v>On Immunity</v>
      </c>
      <c r="B102" s="38" t="str">
        <f>All!B1435:C1435</f>
        <v>Eula Biss</v>
      </c>
    </row>
    <row r="103">
      <c r="A103" s="38" t="str">
        <f>All!A1436:B1436</f>
        <v>Pandemic </v>
      </c>
      <c r="B103" s="38" t="str">
        <f>All!B1436:C1436</f>
        <v>Sonia Shah</v>
      </c>
    </row>
    <row r="104">
      <c r="A104" s="38" t="str">
        <f>All!A1437:B1437</f>
        <v>Rise from Darkness </v>
      </c>
      <c r="B104" s="38" t="str">
        <f>All!B1437:C1437</f>
        <v>Kristian Hall</v>
      </c>
    </row>
    <row r="105">
      <c r="A105" s="38" t="str">
        <f>All!A1438:B1438</f>
        <v>Salt </v>
      </c>
      <c r="B105" s="38" t="str">
        <f>All!B1438:C1438</f>
        <v>Mark Kurlansky</v>
      </c>
    </row>
    <row r="106">
      <c r="A106" s="38" t="str">
        <f>All!A1439:B1439</f>
        <v>Savor </v>
      </c>
      <c r="B106" s="38" t="str">
        <f>All!B1439:C1439</f>
        <v>Thich Nhat Hanh and Dr. Lilian Cheung</v>
      </c>
    </row>
    <row r="107">
      <c r="A107" s="38" t="str">
        <f>All!A1440:B1440</f>
        <v>Skincare </v>
      </c>
      <c r="B107" s="38" t="str">
        <f>All!B1440:C1440</f>
        <v>Caroline Hirons</v>
      </c>
    </row>
    <row r="108">
      <c r="A108" s="38" t="str">
        <f>All!A1441:B1441</f>
        <v>Sleep Smarter</v>
      </c>
      <c r="B108" s="38" t="str">
        <f>All!B1441:C1441</f>
        <v>Shawn Stevenson</v>
      </c>
    </row>
    <row r="109">
      <c r="A109" s="38" t="str">
        <f>All!A1442:B1442</f>
        <v>Spark </v>
      </c>
      <c r="B109" s="38" t="str">
        <f>All!B1442:C1442</f>
        <v>John J. Ratey &amp; Eric Hagerman</v>
      </c>
    </row>
    <row r="110">
      <c r="A110" s="38" t="str">
        <f>All!A1443:B1443</f>
        <v>Successful Aging </v>
      </c>
      <c r="B110" s="38" t="str">
        <f>All!B1443:C1443</f>
        <v>Daniel J. Levitin</v>
      </c>
    </row>
    <row r="111">
      <c r="A111" s="38" t="str">
        <f>All!A1444:B1444</f>
        <v>Suggestible You </v>
      </c>
      <c r="B111" s="38" t="str">
        <f>All!B1444:C1444</f>
        <v>Erik Vance</v>
      </c>
    </row>
    <row r="112">
      <c r="A112" s="38" t="str">
        <f>All!A1445:B1445</f>
        <v>SuperLife </v>
      </c>
      <c r="B112" s="38" t="str">
        <f>All!B1445:C1445</f>
        <v>Darin Olien</v>
      </c>
    </row>
    <row r="113">
      <c r="A113" s="38" t="str">
        <f>All!A1446:B1446</f>
        <v>The 100-Year Life </v>
      </c>
      <c r="B113" s="38" t="str">
        <f>All!B1446:C1446</f>
        <v>Lynda Gratton and Andrew Scott</v>
      </c>
    </row>
    <row r="114">
      <c r="A114" s="38" t="str">
        <f>All!A1447:B1447</f>
        <v>The 4-Hour Body </v>
      </c>
      <c r="B114" s="38" t="str">
        <f>All!B1447:C1447</f>
        <v>Timothy Ferriss</v>
      </c>
    </row>
    <row r="115">
      <c r="A115" s="38" t="str">
        <f>All!A1448:B1448</f>
        <v>The Alcohol Experiment </v>
      </c>
      <c r="B115" s="38" t="str">
        <f>All!B1448:C1448</f>
        <v>Annie Grace</v>
      </c>
    </row>
    <row r="116">
      <c r="A116" s="38" t="str">
        <f>All!A1449:B1449</f>
        <v>The Alice B. Toklas Cook Book </v>
      </c>
      <c r="B116" s="38" t="str">
        <f>All!B1449:C1449</f>
        <v>Alice B. Toklas</v>
      </c>
    </row>
    <row r="117">
      <c r="A117" s="38" t="str">
        <f>All!A1450:B1450</f>
        <v>The Art of Fermentation </v>
      </c>
      <c r="B117" s="38" t="str">
        <f>All!B1450:C1450</f>
        <v>Sandor Ellix Katz</v>
      </c>
    </row>
    <row r="118">
      <c r="A118" s="38" t="str">
        <f>All!A1451:B1451</f>
        <v>The Art of Simple Food </v>
      </c>
      <c r="B118" s="38" t="str">
        <f>All!B1451:C1451</f>
        <v>Alice Waters</v>
      </c>
    </row>
    <row r="119">
      <c r="A119" s="38" t="str">
        <f>All!A1452:B1452</f>
        <v>The Art of Waiting </v>
      </c>
      <c r="B119" s="38" t="str">
        <f>All!B1452:C1452</f>
        <v>Belle Boggs</v>
      </c>
    </row>
    <row r="120">
      <c r="A120" s="38" t="str">
        <f>All!A1453:B1453</f>
        <v>The Blue Zones </v>
      </c>
      <c r="B120" s="38" t="str">
        <f>All!B1453:C1453</f>
        <v>Dan Buettner</v>
      </c>
    </row>
    <row r="121">
      <c r="A121" s="38" t="str">
        <f>All!A1454:B1454</f>
        <v>The Boys in the Boat </v>
      </c>
      <c r="B121" s="38" t="str">
        <f>All!B1454:C1454</f>
        <v>Daniel James Brown</v>
      </c>
    </row>
    <row r="122">
      <c r="A122" s="38" t="str">
        <f>All!A1455:B1455</f>
        <v>The Burnout Fix </v>
      </c>
      <c r="B122" s="38" t="str">
        <f>All!B1455:C1455</f>
        <v>Jacinta M. Jiménez</v>
      </c>
    </row>
    <row r="123">
      <c r="A123" s="38" t="str">
        <f>All!A1456:B1456</f>
        <v>The Case Against Sugar </v>
      </c>
      <c r="B123" s="38" t="str">
        <f>All!B1456:C1456</f>
        <v>Gary Taubes</v>
      </c>
    </row>
    <row r="124">
      <c r="A124" s="38" t="str">
        <f>All!A1457:B1457</f>
        <v>The Comfort Crisis </v>
      </c>
      <c r="B124" s="38" t="str">
        <f>All!B1457:C1457</f>
        <v>Michael Easter</v>
      </c>
    </row>
    <row r="125">
      <c r="A125" s="38" t="str">
        <f>All!A1458:B1458</f>
        <v>The Complete Ketogenic Diet for Beginners </v>
      </c>
      <c r="B125" s="38" t="str">
        <f>All!B1458:C1458</f>
        <v>Amy Ramos</v>
      </c>
    </row>
    <row r="126">
      <c r="A126" s="38" t="str">
        <f>All!A1459:B1459</f>
        <v>The Diabetes Code </v>
      </c>
      <c r="B126" s="38" t="str">
        <f>All!B1459:C1459</f>
        <v>Jason Fung</v>
      </c>
    </row>
    <row r="127">
      <c r="A127" s="38" t="str">
        <f>All!A1460:B1460</f>
        <v>The Diet Compass </v>
      </c>
      <c r="B127" s="38" t="str">
        <f>All!B1460:C1460</f>
        <v>Bas Kast</v>
      </c>
    </row>
    <row r="128">
      <c r="A128" s="38" t="str">
        <f>All!A1461:B1461</f>
        <v>The Doctor's Kitchen </v>
      </c>
      <c r="B128" s="38" t="str">
        <f>All!B1461:C1461</f>
        <v>Dr. Rupy Aujla</v>
      </c>
    </row>
    <row r="129">
      <c r="A129" s="38" t="str">
        <f>All!A1462:B1462</f>
        <v>The End of Food Allergy </v>
      </c>
      <c r="B129" s="38" t="str">
        <f>All!B1462:C1462</f>
        <v>Kari Nadeau, MD, PhD, and Sloan Barnett</v>
      </c>
    </row>
    <row r="130">
      <c r="A130" s="38" t="str">
        <f>All!A1463:B1463</f>
        <v>The End of Illness </v>
      </c>
      <c r="B130" s="38" t="str">
        <f>All!B1463:C1463</f>
        <v>David B. Agus</v>
      </c>
    </row>
    <row r="131">
      <c r="A131" s="38" t="str">
        <f>All!A1464:B1464</f>
        <v>The Energy Paradox </v>
      </c>
      <c r="B131" s="38" t="str">
        <f>All!B1464:C1464</f>
        <v>Steven R. Gundry, MD</v>
      </c>
    </row>
    <row r="132">
      <c r="A132" s="38" t="str">
        <f>All!A1465:B1465</f>
        <v>The Energy Plan </v>
      </c>
      <c r="B132" s="38" t="str">
        <f>All!B1465:C1465</f>
        <v>James Collins</v>
      </c>
    </row>
    <row r="133">
      <c r="A133" s="38" t="str">
        <f>All!A1466:B1466</f>
        <v>The Family Firm </v>
      </c>
      <c r="B133" s="38" t="str">
        <f>All!B1466:C1466</f>
        <v>Emily Oster</v>
      </c>
    </row>
    <row r="134">
      <c r="A134" s="38" t="str">
        <f>All!A1467:B1467</f>
        <v>The Great Cholesterol Myth </v>
      </c>
      <c r="B134" s="38" t="str">
        <f>All!B1467:C1467</f>
        <v>Jonny Bowden, Stephen T. Sinatra</v>
      </c>
    </row>
    <row r="135">
      <c r="A135" s="38" t="str">
        <f>All!A1468:B1468</f>
        <v>The Gynae Geek </v>
      </c>
      <c r="B135" s="38" t="str">
        <f>All!B1468:C1468</f>
        <v>Dr Anita Mitra</v>
      </c>
    </row>
    <row r="136">
      <c r="A136" s="38" t="str">
        <f>All!A1469:B1469</f>
        <v>The Inflamed Mind </v>
      </c>
      <c r="B136" s="38" t="str">
        <f>All!B1469:C1469</f>
        <v>Edward Bullmore</v>
      </c>
    </row>
    <row r="137">
      <c r="A137" s="38" t="str">
        <f>All!A1470:B1470</f>
        <v>The Inspired Vegan </v>
      </c>
      <c r="B137" s="38" t="str">
        <f>All!B1470:C1470</f>
        <v>Bryant Terry</v>
      </c>
    </row>
    <row r="138">
      <c r="A138" s="38" t="str">
        <f>All!A1471:B1471</f>
        <v>The Invisible Orientation </v>
      </c>
      <c r="B138" s="38" t="str">
        <f>All!B1471:C1471</f>
        <v>Julie Sondra Decker</v>
      </c>
    </row>
    <row r="139">
      <c r="A139" s="38" t="str">
        <f>All!A1472:B1472</f>
        <v>The Joy of Movement </v>
      </c>
      <c r="B139" s="38" t="str">
        <f>All!B1472:C1472</f>
        <v>Kelly McGonigal</v>
      </c>
    </row>
    <row r="140">
      <c r="A140" s="38" t="str">
        <f>All!A1473:B1473</f>
        <v>The Kitchen Counter Cooking School </v>
      </c>
      <c r="B140" s="38" t="str">
        <f>All!B1473:C1473</f>
        <v>Kathleen Flinn</v>
      </c>
    </row>
    <row r="141">
      <c r="A141" s="38" t="str">
        <f>All!A1474:B1474</f>
        <v>The Longevity Paradox </v>
      </c>
      <c r="B141" s="38" t="str">
        <f>All!B1474:C1474</f>
        <v>Dr. Steven Gundry</v>
      </c>
    </row>
    <row r="142">
      <c r="A142" s="38" t="str">
        <f>All!A1475:B1475</f>
        <v>The Lucky Years </v>
      </c>
      <c r="B142" s="38" t="str">
        <f>All!B1475:C1475</f>
        <v>Dr. David B. Agus</v>
      </c>
    </row>
    <row r="143">
      <c r="A143" s="38" t="str">
        <f>All!A1476:B1476</f>
        <v>The Man Who Wasn't There </v>
      </c>
      <c r="B143" s="38" t="str">
        <f>All!B1476:C1476</f>
        <v>Anil Ananthaswamy</v>
      </c>
    </row>
    <row r="144">
      <c r="A144" s="38" t="str">
        <f>All!A1477:B1477</f>
        <v>The Metabolism Reset Diet </v>
      </c>
      <c r="B144" s="38" t="str">
        <f>All!B1477:C1477</f>
        <v>Dr. Alan Christianson</v>
      </c>
    </row>
    <row r="145">
      <c r="A145" s="38" t="str">
        <f>All!A1478:B1478</f>
        <v>The Mind at Night </v>
      </c>
      <c r="B145" s="38" t="str">
        <f>All!B1478:C1478</f>
        <v>Andrea Rock</v>
      </c>
    </row>
    <row r="146">
      <c r="A146" s="38" t="str">
        <f>All!A1479:B1479</f>
        <v>The Mindful Athlete </v>
      </c>
      <c r="B146" s="38" t="str">
        <f>All!B1479:C1479</f>
        <v>George Mumford</v>
      </c>
    </row>
    <row r="147">
      <c r="A147" s="38" t="str">
        <f>All!A1480:B1480</f>
        <v>The Obesity Code</v>
      </c>
      <c r="B147" s="38" t="str">
        <f>All!B1480:C1480</f>
        <v>Jason Fung</v>
      </c>
    </row>
    <row r="148">
      <c r="A148" s="38" t="str">
        <f>All!A1481:B1481</f>
        <v>The Omnivore's Dilemma </v>
      </c>
      <c r="B148" s="38" t="str">
        <f>All!B1481:C1481</f>
        <v>Michael Pollan</v>
      </c>
    </row>
    <row r="149">
      <c r="A149" s="38" t="str">
        <f>All!A1482:B1482</f>
        <v>The Paleo Manifesto </v>
      </c>
      <c r="B149" s="38" t="str">
        <f>All!B1482:C1482</f>
        <v>John Durant</v>
      </c>
    </row>
    <row r="150">
      <c r="A150" s="38" t="str">
        <f>All!A1483:B1483</f>
        <v>The Patient Will See You Now</v>
      </c>
      <c r="B150" s="38" t="str">
        <f>All!B1483:C1483</f>
        <v>Eric Topol</v>
      </c>
    </row>
    <row r="151">
      <c r="A151" s="38" t="str">
        <f>All!A1484:B1484</f>
        <v>The Pegan Diet </v>
      </c>
      <c r="B151" s="38" t="str">
        <f>All!B1484:C1484</f>
        <v>Dr. Mark Hyman</v>
      </c>
    </row>
    <row r="152">
      <c r="A152" s="38" t="str">
        <f>All!A1485:B1485</f>
        <v>The Plant Paradox </v>
      </c>
      <c r="B152" s="38" t="str">
        <f>All!B1485:C1485</f>
        <v>Steven R. Gundry</v>
      </c>
    </row>
    <row r="153">
      <c r="A153" s="38" t="str">
        <f>All!A1486:B1486</f>
        <v>The Plant-Based Athlete </v>
      </c>
      <c r="B153" s="38" t="str">
        <f>All!B1486:C1486</f>
        <v>Matt Frazier and Robert Cheeke</v>
      </c>
    </row>
    <row r="154">
      <c r="A154" s="38" t="str">
        <f>All!A1487:B1487</f>
        <v>The Secret Life of Sleep </v>
      </c>
      <c r="B154" s="38" t="str">
        <f>All!B1487:C1487</f>
        <v>Kat Duff</v>
      </c>
    </row>
    <row r="155">
      <c r="A155" s="38" t="str">
        <f>All!A1488:B1488</f>
        <v>The Shift </v>
      </c>
      <c r="B155" s="38" t="str">
        <f>All!B1488:C1488</f>
        <v>Gary Foster, PhD</v>
      </c>
    </row>
    <row r="156">
      <c r="A156" s="38" t="str">
        <f>All!A1489:B1489</f>
        <v>The Sleep Solution </v>
      </c>
      <c r="B156" s="38" t="str">
        <f>All!B1489:C1489</f>
        <v>W. Chris Winter, M.D.</v>
      </c>
    </row>
    <row r="157">
      <c r="A157" s="38" t="str">
        <f>All!A1490:B1490</f>
        <v>The Story of the Human Body</v>
      </c>
      <c r="B157" s="38" t="str">
        <f>All!B1490:C1490</f>
        <v>Daniel Lieberman</v>
      </c>
    </row>
    <row r="158">
      <c r="A158" s="38" t="str">
        <f>All!A1491:B1491</f>
        <v>The Stress Code </v>
      </c>
      <c r="B158" s="38" t="str">
        <f>All!B1491:C1491</f>
        <v>Richard Sutton</v>
      </c>
    </row>
    <row r="159">
      <c r="A159" s="38" t="str">
        <f>All!A1492:B1492</f>
        <v>The Third Plate </v>
      </c>
      <c r="B159" s="38" t="str">
        <f>All!B1492:C1492</f>
        <v>Dan Barber</v>
      </c>
    </row>
    <row r="160">
      <c r="A160" s="38" t="str">
        <f>All!A1493:B1493</f>
        <v>The Twenty-four Hour Mind </v>
      </c>
      <c r="B160" s="38" t="str">
        <f>All!B1493:C1493</f>
        <v>Rosalind D. Cartwright</v>
      </c>
    </row>
    <row r="161">
      <c r="A161" s="38" t="str">
        <f>All!A1494:B1494</f>
        <v>The Undying </v>
      </c>
      <c r="B161" s="38" t="str">
        <f>All!B1494:C1494</f>
        <v>Anne Boyer</v>
      </c>
    </row>
    <row r="162">
      <c r="A162" s="38" t="str">
        <f>All!A1495:B1495</f>
        <v>The Unexpected Joy of Being Sober </v>
      </c>
      <c r="B162" s="38" t="str">
        <f>All!B1495:C1495</f>
        <v>Catherine Gray</v>
      </c>
    </row>
    <row r="163">
      <c r="A163" s="38" t="str">
        <f>All!A1496:B1496</f>
        <v>The Upside of Stress </v>
      </c>
      <c r="B163" s="38" t="str">
        <f>All!B1496:C1496</f>
        <v>Kelly McGonigal</v>
      </c>
    </row>
    <row r="164">
      <c r="A164" s="38" t="str">
        <f>All!A1497:B1497</f>
        <v>The Upward Spiral </v>
      </c>
      <c r="B164" s="38" t="str">
        <f>All!B1497:C1497</f>
        <v>Alex Korb PhD</v>
      </c>
    </row>
    <row r="165">
      <c r="A165" s="38" t="str">
        <f>All!A1498:B1498</f>
        <v>The Vagina Bible </v>
      </c>
      <c r="B165" s="38" t="str">
        <f>All!B1498:C1498</f>
        <v>Jennifer Gunter, MD</v>
      </c>
    </row>
    <row r="166">
      <c r="A166" s="38" t="str">
        <f>All!A1499:B1499</f>
        <v>The Vitamin Solution </v>
      </c>
      <c r="B166" s="38" t="str">
        <f>All!B1499:C1499</f>
        <v>Dr. Romy Block &amp; Dr. Arielle Levitan</v>
      </c>
    </row>
    <row r="167">
      <c r="A167" s="38" t="str">
        <f>All!A1500:B1500</f>
        <v>The Way We Eat Now </v>
      </c>
      <c r="B167" s="38" t="str">
        <f>All!B1500:C1500</f>
        <v>Bee Wilson</v>
      </c>
    </row>
    <row r="168">
      <c r="A168" s="38" t="str">
        <f>All!A1501:B1501</f>
        <v>The Wellness Syndrome </v>
      </c>
      <c r="B168" s="38" t="str">
        <f>All!B1501:C1501</f>
        <v>Carl Cederström and André Spicer</v>
      </c>
    </row>
    <row r="169">
      <c r="A169" s="38" t="str">
        <f>All!A1502:B1502</f>
        <v>The Whole30 </v>
      </c>
      <c r="B169" s="38" t="str">
        <f>All!B1502:C1502</f>
        <v>Melissa Hartwig &amp; Dallas Hartwig</v>
      </c>
    </row>
    <row r="170">
      <c r="A170" s="38" t="str">
        <f>All!A1503:B1503</f>
        <v>The Wild Diet </v>
      </c>
      <c r="B170" s="38" t="str">
        <f>All!B1503:C1503</f>
        <v>Abel James</v>
      </c>
    </row>
    <row r="171">
      <c r="A171" s="38" t="str">
        <f>All!A1504:B1504</f>
        <v>The XX Brain </v>
      </c>
      <c r="B171" s="38" t="str">
        <f>All!B1504:C1504</f>
        <v>Lisa Mosconi, PhD</v>
      </c>
    </row>
    <row r="172">
      <c r="A172" s="38" t="str">
        <f>All!A1505:B1505</f>
        <v>Together </v>
      </c>
      <c r="B172" s="38" t="str">
        <f>All!B1505:C1505</f>
        <v>Vivek H. Murthy, MD</v>
      </c>
    </row>
    <row r="173">
      <c r="A173" s="38" t="str">
        <f>All!A1506:B1506</f>
        <v>Too Much of a Good Thing </v>
      </c>
      <c r="B173" s="38" t="str">
        <f>All!B1506:C1506</f>
        <v>Lee Goldman</v>
      </c>
    </row>
    <row r="174">
      <c r="A174" s="38" t="str">
        <f>All!A1507:B1507</f>
        <v>Understanding and Responding to Self-Harm </v>
      </c>
      <c r="B174" s="38" t="str">
        <f>All!B1507:C1507</f>
        <v>Allan House</v>
      </c>
    </row>
    <row r="175">
      <c r="A175" s="38" t="str">
        <f>All!A1508:B1508</f>
        <v>Undo It! </v>
      </c>
      <c r="B175" s="38" t="str">
        <f>All!B1508:C1508</f>
        <v>Anne Ornish and Dean Ornish</v>
      </c>
    </row>
    <row r="176">
      <c r="A176" s="38" t="str">
        <f>All!A1509:B1509</f>
        <v>Uniquely Human </v>
      </c>
      <c r="B176" s="38" t="str">
        <f>All!B1509:C1509</f>
        <v>Barry M. Prizant, PhD, with Tom Fields-Meyer</v>
      </c>
    </row>
    <row r="177">
      <c r="A177" s="38" t="str">
        <f>All!A1510:B1510</f>
        <v>Unwinding Anxiety </v>
      </c>
      <c r="B177" s="38" t="str">
        <f>All!B1510:C1510</f>
        <v>Judson Brewer, MD, PhD</v>
      </c>
    </row>
    <row r="178">
      <c r="A178" s="38" t="str">
        <f>All!A1511:B1511</f>
        <v>Vagina </v>
      </c>
      <c r="B178" s="38" t="str">
        <f>All!B1511:C1511</f>
        <v>Lynn Enright</v>
      </c>
    </row>
    <row r="179">
      <c r="A179" s="38" t="str">
        <f>All!A1512:B1512</f>
        <v>Wean in 15 </v>
      </c>
      <c r="B179" s="38" t="str">
        <f>All!B1512:C1512</f>
        <v>Joe Wicks</v>
      </c>
    </row>
    <row r="180">
      <c r="A180" s="38" t="str">
        <f>All!A1513:B1513</f>
        <v>What the Fork Are You Eating? </v>
      </c>
      <c r="B180" s="38" t="str">
        <f>All!B1513:C1513</f>
        <v>Stefanie Sacks</v>
      </c>
    </row>
    <row r="181">
      <c r="A181" s="38" t="str">
        <f>All!A1514:B1514</f>
        <v>What to Eat When </v>
      </c>
      <c r="B181" s="38" t="str">
        <f>All!B1514:C1514</f>
        <v>Michael Roizen, Michael Crupain and Ted Spiker</v>
      </c>
    </row>
    <row r="182">
      <c r="A182" s="38" t="str">
        <f>All!A1515:B1515</f>
        <v>Whole </v>
      </c>
      <c r="B182" s="38" t="str">
        <f>All!B1515:C1515</f>
        <v>T. Colin Campbell</v>
      </c>
    </row>
    <row r="183">
      <c r="A183" s="38" t="str">
        <f>All!A1516:B1516</f>
        <v>Why Diets Make Us Fat </v>
      </c>
      <c r="B183" s="38" t="str">
        <f>All!B1516:C1516</f>
        <v>Sandra Aamodt, PhD</v>
      </c>
    </row>
    <row r="184">
      <c r="A184" s="38" t="str">
        <f>All!A1517:B1517</f>
        <v>Why We Can’t Sleep </v>
      </c>
      <c r="B184" s="38" t="str">
        <f>All!B1517:C1517</f>
        <v>Ada Calhoun</v>
      </c>
    </row>
    <row r="185">
      <c r="A185" s="38" t="str">
        <f>All!A1518:B1518</f>
        <v>Why We Eat (Too Much) </v>
      </c>
      <c r="B185" s="38" t="str">
        <f>All!B1518:C1518</f>
        <v>Andrew Jenkinson</v>
      </c>
    </row>
    <row r="186">
      <c r="A186" s="38" t="str">
        <f>All!A1519:B1519</f>
        <v>Why Zebras Don't Get Ulcers </v>
      </c>
      <c r="B186" s="38" t="str">
        <f>All!B1519:C1519</f>
        <v>Robert M. Sapolsky</v>
      </c>
    </row>
    <row r="187">
      <c r="A187" s="38" t="str">
        <f>All!A1520:B1520</f>
        <v>Widen the Window </v>
      </c>
      <c r="B187" s="38" t="str">
        <f>All!B1520:C1520</f>
        <v>Elizabeth A. Stanley, PhD</v>
      </c>
    </row>
    <row r="188">
      <c r="A188" s="38" t="str">
        <f>All!A1521:B1521</f>
        <v>With the End in Mind </v>
      </c>
      <c r="B188" s="38" t="str">
        <f>All!B1521:C1521</f>
        <v>Kathryn Mannix</v>
      </c>
    </row>
    <row r="189">
      <c r="A189" s="38" t="str">
        <f>All!A1522:B1522</f>
        <v>Women Rowing North </v>
      </c>
      <c r="B189" s="38" t="str">
        <f>All!B1522:C1522</f>
        <v>Mary Pipher</v>
      </c>
    </row>
    <row r="190">
      <c r="A190" s="38" t="str">
        <f>All!A1523:B1523</f>
        <v>Zoobiquity </v>
      </c>
      <c r="B190" s="38" t="str">
        <f>All!B1523:C1523</f>
        <v>Barbara Natterson-Horowitz and Kathryn Bowers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0"/>
    <col customWidth="1" min="2" max="2" width="42.88"/>
  </cols>
  <sheetData>
    <row r="1">
      <c r="A1" s="1" t="s">
        <v>45</v>
      </c>
      <c r="B1" s="1" t="s">
        <v>46</v>
      </c>
    </row>
    <row r="2">
      <c r="A2" s="38">
        <f>All!A1525:B1525</f>
        <v>1491</v>
      </c>
      <c r="B2" s="38" t="str">
        <f>All!B1525:C1525</f>
        <v>Charles C. Mann</v>
      </c>
    </row>
    <row r="3">
      <c r="A3" s="38" t="str">
        <f>All!A1526:B1526</f>
        <v>A Beautiful Mind </v>
      </c>
      <c r="B3" s="38" t="str">
        <f>All!B1526:C1526</f>
        <v>Sylvia Nasar</v>
      </c>
    </row>
    <row r="4">
      <c r="A4" s="38" t="str">
        <f>All!A1527:B1527</f>
        <v>A Brief History of Motion </v>
      </c>
      <c r="B4" s="38" t="str">
        <f>All!B1527:C1527</f>
        <v>Tom Standage</v>
      </c>
    </row>
    <row r="5">
      <c r="A5" s="38" t="str">
        <f>All!A1528:B1528</f>
        <v>A History of Nigeria</v>
      </c>
      <c r="B5" s="38" t="str">
        <f>All!B1528:C1528</f>
        <v>Toyin Falola</v>
      </c>
    </row>
    <row r="6">
      <c r="A6" s="38" t="str">
        <f>All!A1529:B1529</f>
        <v>A Peace to End All Peace </v>
      </c>
      <c r="B6" s="38" t="str">
        <f>All!B1529:C1529</f>
        <v>David Fromkin</v>
      </c>
    </row>
    <row r="7">
      <c r="A7" s="38" t="str">
        <f>All!A1530:B1530</f>
        <v>A People Betrayed </v>
      </c>
      <c r="B7" s="38" t="str">
        <f>All!B1530:C1530</f>
        <v>Linda Melvern</v>
      </c>
    </row>
    <row r="8">
      <c r="A8" s="38" t="str">
        <f>All!A1531:B1531</f>
        <v>A People’s History of the United States </v>
      </c>
      <c r="B8" s="38" t="str">
        <f>All!B1531:C1531</f>
        <v>Howard Zinn</v>
      </c>
    </row>
    <row r="9">
      <c r="A9" s="38" t="str">
        <f>All!A1532:B1532</f>
        <v>A Spy Among Friends </v>
      </c>
      <c r="B9" s="38" t="str">
        <f>All!B1532:C1532</f>
        <v>Ben Macintyre</v>
      </c>
    </row>
    <row r="10">
      <c r="A10" s="38" t="str">
        <f>All!A1533:B1533</f>
        <v>A Very English Scandal </v>
      </c>
      <c r="B10" s="38" t="str">
        <f>All!B1533:C1533</f>
        <v>John Preston</v>
      </c>
    </row>
    <row r="11">
      <c r="A11" s="38" t="str">
        <f>All!A1534:B1534</f>
        <v>A Vindication of the Rights of Woman </v>
      </c>
      <c r="B11" s="38" t="str">
        <f>All!B1534:C1534</f>
        <v>Mary Wollstonecraft</v>
      </c>
    </row>
    <row r="12">
      <c r="A12" s="38" t="str">
        <f>All!A1535:B1535</f>
        <v>A Walk in the Woods </v>
      </c>
      <c r="B12" s="38" t="str">
        <f>All!B1535:C1535</f>
        <v>Bill Bryson</v>
      </c>
    </row>
    <row r="13">
      <c r="A13" s="38" t="str">
        <f>All!A1536:B1536</f>
        <v>A Year in the Life of William Shakespeare </v>
      </c>
      <c r="B13" s="38" t="str">
        <f>All!B1536:C1536</f>
        <v>James Shapiro</v>
      </c>
    </row>
    <row r="14">
      <c r="A14" s="38" t="str">
        <f>All!A1537:B1537</f>
        <v>Agent Sonya </v>
      </c>
      <c r="B14" s="38" t="str">
        <f>All!B1537:C1537</f>
        <v>Ben Macintyre</v>
      </c>
    </row>
    <row r="15">
      <c r="A15" s="38" t="str">
        <f>All!A1538:B1538</f>
        <v>Alexander the Great </v>
      </c>
      <c r="B15" s="38" t="str">
        <f>All!B1538:C1538</f>
        <v>Philip Freeman</v>
      </c>
    </row>
    <row r="16">
      <c r="A16" s="38" t="str">
        <f>All!A1539:B1539</f>
        <v>All the Frequent Troubles of Our Days </v>
      </c>
      <c r="B16" s="38" t="str">
        <f>All!B1539:C1539</f>
        <v>Rebecca Donner</v>
      </c>
    </row>
    <row r="17">
      <c r="A17" s="38" t="str">
        <f>All!A1540:B1540</f>
        <v>American Carnage </v>
      </c>
      <c r="B17" s="38" t="str">
        <f>All!B1540:C1540</f>
        <v>Tim Alberta</v>
      </c>
    </row>
    <row r="18">
      <c r="A18" s="38" t="str">
        <f>All!A1541:B1541</f>
        <v>Ancient Egypt </v>
      </c>
      <c r="B18" s="38" t="str">
        <f>All!B1541:C1541</f>
        <v>Ian Shaw</v>
      </c>
    </row>
    <row r="19">
      <c r="A19" s="38" t="str">
        <f>All!A1542:B1542</f>
        <v>Anxious </v>
      </c>
      <c r="B19" s="38" t="str">
        <f>All!B1542:C1542</f>
        <v>Joseph Ledoux</v>
      </c>
    </row>
    <row r="20">
      <c r="A20" s="38" t="str">
        <f>All!A1543:B1543</f>
        <v>Arabs </v>
      </c>
      <c r="B20" s="38" t="str">
        <f>All!B1543:C1543</f>
        <v>Tim Mackintosh-Smith</v>
      </c>
    </row>
    <row r="21">
      <c r="A21" s="38" t="str">
        <f>All!A1544:B1544</f>
        <v>At Home</v>
      </c>
      <c r="B21" s="38" t="str">
        <f>All!B1544:C1544</f>
        <v>Bill Bryson</v>
      </c>
    </row>
    <row r="22">
      <c r="A22" s="38" t="str">
        <f>All!A1545:B1545</f>
        <v>Atomic Accidents </v>
      </c>
      <c r="B22" s="38" t="str">
        <f>All!B1545:C1545</f>
        <v>James Mahaffey</v>
      </c>
    </row>
    <row r="23">
      <c r="A23" s="38" t="str">
        <f>All!A1546:B1546</f>
        <v>Back Channel to Cuba </v>
      </c>
      <c r="B23" s="38" t="str">
        <f>All!B1546:C1546</f>
        <v>William M. LeoGrande &amp; Peter Kornbluh</v>
      </c>
    </row>
    <row r="24">
      <c r="A24" s="38" t="str">
        <f>All!A1547:B1547</f>
        <v>Bedtime Biography: An Autobiography </v>
      </c>
      <c r="B24" s="38" t="str">
        <f>All!B1547:C1547</f>
        <v>M.K Gandhi</v>
      </c>
    </row>
    <row r="25">
      <c r="A25" s="38" t="str">
        <f>All!A1548:B1548</f>
        <v>Bedtime Biography: Genghis Khan and the
 Making of the Modern World </v>
      </c>
      <c r="B25" s="38" t="str">
        <f>All!B1548:C1548</f>
        <v>Jack Weatherford</v>
      </c>
    </row>
    <row r="26">
      <c r="A26" s="38" t="str">
        <f>All!A1549:B1549</f>
        <v>Bedtime Biography: Long Walk to Freedom </v>
      </c>
      <c r="B26" s="38" t="str">
        <f>All!B1549:C1549</f>
        <v>Nelson Mandela</v>
      </c>
    </row>
    <row r="27">
      <c r="A27" s="38" t="str">
        <f>All!A1550:B1550</f>
        <v>Bedtime Biography: Vindication </v>
      </c>
      <c r="B27" s="38" t="str">
        <f>All!B1550:C1550</f>
        <v>Lyndall Gordon</v>
      </c>
    </row>
    <row r="28">
      <c r="A28" s="38" t="str">
        <f>All!A1551:B1551</f>
        <v>Begin Again </v>
      </c>
      <c r="B28" s="38" t="str">
        <f>All!B1551:C1551</f>
        <v>Eddie S. Glaude, Jr.</v>
      </c>
    </row>
    <row r="29">
      <c r="A29" s="38" t="str">
        <f>All!A1552:B1552</f>
        <v>Beyond Culture </v>
      </c>
      <c r="B29" s="38" t="str">
        <f>All!B1552:C1552</f>
        <v>Edward Hall</v>
      </c>
    </row>
    <row r="30">
      <c r="A30" s="38" t="str">
        <f>All!A1553:B1553</f>
        <v>Black Flags </v>
      </c>
      <c r="B30" s="38" t="str">
        <f>All!B1553:C1553</f>
        <v>JoWarrick</v>
      </c>
    </row>
    <row r="31">
      <c r="A31" s="38" t="str">
        <f>All!A1554:B1554</f>
        <v>Black and British </v>
      </c>
      <c r="B31" s="38" t="str">
        <f>All!B1554:C1554</f>
        <v>David Olusoga</v>
      </c>
    </row>
    <row r="32">
      <c r="A32" s="38" t="str">
        <f>All!A1555:B1555</f>
        <v>Broad Band </v>
      </c>
      <c r="B32" s="38" t="str">
        <f>All!B1555:C1555</f>
        <v>Claire L. Evans</v>
      </c>
    </row>
    <row r="33">
      <c r="A33" s="38" t="str">
        <f>All!A1556:B1556</f>
        <v>Cannibalism </v>
      </c>
      <c r="B33" s="38" t="str">
        <f>All!B1556:C1556</f>
        <v>Bill Schutt</v>
      </c>
    </row>
    <row r="34">
      <c r="A34" s="38" t="str">
        <f>All!A1557:B1557</f>
        <v>Capitalism, Socialism and Democracy </v>
      </c>
      <c r="B34" s="38" t="str">
        <f>All!B1557:C1557</f>
        <v>Joseph Schumpeter</v>
      </c>
    </row>
    <row r="35">
      <c r="A35" s="38" t="str">
        <f>All!A1558:B1558</f>
        <v>Caste </v>
      </c>
      <c r="B35" s="38" t="str">
        <f>All!B1558:C1558</f>
        <v>Isabel Wilkerson</v>
      </c>
    </row>
    <row r="36">
      <c r="A36" s="38" t="str">
        <f>All!A1559:B1559</f>
        <v>Chernobyl </v>
      </c>
      <c r="B36" s="38" t="str">
        <f>All!B1559:C1559</f>
        <v>Serhii Plokhy</v>
      </c>
    </row>
    <row r="37">
      <c r="A37" s="38" t="str">
        <f>All!A1560:B1560</f>
        <v>China In Ten Words </v>
      </c>
      <c r="B37" s="38" t="str">
        <f>All!B1560:C1560</f>
        <v>Yu Hua</v>
      </c>
    </row>
    <row r="38">
      <c r="A38" s="38" t="str">
        <f>All!A1561:B1561</f>
        <v>Civilizations </v>
      </c>
      <c r="B38" s="38" t="str">
        <f>All!B1561:C1561</f>
        <v>Mary Beard</v>
      </c>
    </row>
    <row r="39">
      <c r="A39" s="38" t="str">
        <f>All!A1562:B1562</f>
        <v>Code Girls </v>
      </c>
      <c r="B39" s="38" t="str">
        <f>All!B1562:C1562</f>
        <v>Liza Mundy</v>
      </c>
    </row>
    <row r="40">
      <c r="A40" s="38" t="str">
        <f>All!A1563:B1563</f>
        <v>Common Sense</v>
      </c>
      <c r="B40" s="38" t="str">
        <f>All!B1563:C1563</f>
        <v>Thomas Paine</v>
      </c>
    </row>
    <row r="41">
      <c r="A41" s="38" t="str">
        <f>All!A1564:B1564</f>
        <v>Cosmosapiens </v>
      </c>
      <c r="B41" s="38" t="str">
        <f>All!B1564:C1564</f>
        <v>John Hands</v>
      </c>
    </row>
    <row r="42">
      <c r="A42" s="38" t="str">
        <f>All!A1565:B1565</f>
        <v>Crowds and Power </v>
      </c>
      <c r="B42" s="38" t="str">
        <f>All!B1565:C1565</f>
        <v>Elias Canetti</v>
      </c>
    </row>
    <row r="43">
      <c r="A43" s="38" t="str">
        <f>All!A1566:B1566</f>
        <v>Destiny Disrupted </v>
      </c>
      <c r="B43" s="38" t="str">
        <f>All!B1566:C1566</f>
        <v>Tamim Ansary</v>
      </c>
    </row>
    <row r="44">
      <c r="A44" s="38" t="str">
        <f>All!A1567:B1567</f>
        <v>Dominion </v>
      </c>
      <c r="B44" s="38" t="str">
        <f>All!B1567:C1567</f>
        <v>Tom Holland</v>
      </c>
    </row>
    <row r="45">
      <c r="A45" s="38" t="str">
        <f>All!A1568:B1568</f>
        <v>Doubt: A History </v>
      </c>
      <c r="B45" s="38" t="str">
        <f>All!B1568:C1568</f>
        <v>Jennifer Michael Hecht</v>
      </c>
    </row>
    <row r="46">
      <c r="A46" s="38" t="str">
        <f>All!A1569:B1569</f>
        <v>Dreamland </v>
      </c>
      <c r="B46" s="38" t="str">
        <f>All!B1569:C1569</f>
        <v>Sam Quinones</v>
      </c>
    </row>
    <row r="47">
      <c r="A47" s="38" t="str">
        <f>All!A1570:B1570</f>
        <v>Drunk</v>
      </c>
      <c r="B47" s="38" t="str">
        <f>All!B1570:C1570</f>
        <v>Edward Slingerland</v>
      </c>
    </row>
    <row r="48">
      <c r="A48" s="38" t="str">
        <f>All!A1571:B1571</f>
        <v>Empire </v>
      </c>
      <c r="B48" s="38" t="str">
        <f>All!B1571:C1571</f>
        <v>Niall Ferguson</v>
      </c>
    </row>
    <row r="49">
      <c r="A49" s="38" t="str">
        <f>All!A1572:B1572</f>
        <v>Empress </v>
      </c>
      <c r="B49" s="38" t="str">
        <f>All!B1572:C1572</f>
        <v>RuLal</v>
      </c>
    </row>
    <row r="50">
      <c r="A50" s="38" t="str">
        <f>All!A1573:B1573</f>
        <v>Energy </v>
      </c>
      <c r="B50" s="38" t="str">
        <f>All!B1573:C1573</f>
        <v>Richard Rhodes</v>
      </c>
    </row>
    <row r="51">
      <c r="A51" s="38" t="str">
        <f>All!A1574:B1574</f>
        <v>Fall and Rise </v>
      </c>
      <c r="B51" s="38" t="str">
        <f>All!B1574:C1574</f>
        <v>Mitchell Zuckoff</v>
      </c>
    </row>
    <row r="52">
      <c r="A52" s="38" t="str">
        <f>All!A1575:B1575</f>
        <v>Falling Upwards </v>
      </c>
      <c r="B52" s="38" t="str">
        <f>All!B1575:C1575</f>
        <v>Richard Holmes</v>
      </c>
    </row>
    <row r="53">
      <c r="A53" s="38" t="str">
        <f>All!A1576:B1576</f>
        <v>Fantasyland </v>
      </c>
      <c r="B53" s="38" t="str">
        <f>All!B1576:C1576</f>
        <v>Kurt Andersen</v>
      </c>
    </row>
    <row r="54">
      <c r="A54" s="38" t="str">
        <f>All!A1577:B1577</f>
        <v>Fear </v>
      </c>
      <c r="B54" s="38" t="str">
        <f>All!B1577:C1577</f>
        <v>Joanna Bourke</v>
      </c>
    </row>
    <row r="55">
      <c r="A55" s="38" t="str">
        <f>All!A1578:B1578</f>
        <v>First Principles </v>
      </c>
      <c r="B55" s="38" t="str">
        <f>All!B1578:C1578</f>
        <v>Thomas E. Ricks</v>
      </c>
    </row>
    <row r="56">
      <c r="A56" s="38" t="str">
        <f>All!A1579:B1579</f>
        <v>Florence Nightingale </v>
      </c>
      <c r="B56" s="38" t="str">
        <f>All!B1579:C1579</f>
        <v>Cecil Woodham-Smith</v>
      </c>
    </row>
    <row r="57">
      <c r="A57" s="38" t="str">
        <f>All!A1580:B1580</f>
        <v>Forget the Alamo </v>
      </c>
      <c r="B57" s="38" t="str">
        <f>All!B1580:C1580</f>
        <v>Bryan Burrough, Chris Tomlinson, Jason Stanford</v>
      </c>
    </row>
    <row r="58">
      <c r="A58" s="38" t="str">
        <f>All!A1581:B1581</f>
        <v>Four Hundred Souls </v>
      </c>
      <c r="B58" s="38" t="str">
        <f>All!B1581:C1581</f>
        <v>Ibram X. Kendi and Keisha N. Blain</v>
      </c>
    </row>
    <row r="59">
      <c r="A59" s="38" t="str">
        <f>All!A1582:B1582</f>
        <v>Genesis </v>
      </c>
      <c r="B59" s="38" t="str">
        <f>All!B1582:C1582</f>
        <v>Guido Tonelli</v>
      </c>
    </row>
    <row r="60">
      <c r="A60" s="38" t="str">
        <f>All!A1583:B1583</f>
        <v>Genghis Khan and the Making of the Modern World </v>
      </c>
      <c r="B60" s="38" t="str">
        <f>All!B1583:C1583</f>
        <v>Jack Weatherford</v>
      </c>
    </row>
    <row r="61">
      <c r="A61" s="38" t="str">
        <f>All!A1584:B1584</f>
        <v>Genome </v>
      </c>
      <c r="B61" s="38" t="str">
        <f>All!B1584:C1584</f>
        <v>Matt Ridley</v>
      </c>
    </row>
    <row r="62">
      <c r="A62" s="38" t="str">
        <f>All!A1585:B1585</f>
        <v>Germany </v>
      </c>
      <c r="B62" s="38" t="str">
        <f>All!B1585:C1585</f>
        <v>Neil MacGregor</v>
      </c>
    </row>
    <row r="63">
      <c r="A63" s="38" t="str">
        <f>All!A1586:B1586</f>
        <v>Get Well Soon </v>
      </c>
      <c r="B63" s="38" t="str">
        <f>All!B1586:C1586</f>
        <v>Jennifer Wright</v>
      </c>
    </row>
    <row r="64">
      <c r="A64" s="38" t="str">
        <f>All!A1587:B1587</f>
        <v>Glass House </v>
      </c>
      <c r="B64" s="38" t="str">
        <f>All!B1587:C1587</f>
        <v>Brian Alexander</v>
      </c>
    </row>
    <row r="65">
      <c r="A65" s="38" t="str">
        <f>All!A1588:B1588</f>
        <v>Go Like Hell </v>
      </c>
      <c r="B65" s="38" t="str">
        <f>All!B1588:C1588</f>
        <v>A. J. Baime</v>
      </c>
    </row>
    <row r="66">
      <c r="A66" s="38" t="str">
        <f>All!A1589:B1589</f>
        <v>Gods of the Upper Air </v>
      </c>
      <c r="B66" s="38" t="str">
        <f>All!B1589:C1589</f>
        <v>Charles King</v>
      </c>
    </row>
    <row r="67">
      <c r="A67" s="38" t="str">
        <f>All!A1590:B1590</f>
        <v>Grand Transitions </v>
      </c>
      <c r="B67" s="38" t="str">
        <f>All!B1590:C1590</f>
        <v>Vaclav Smil</v>
      </c>
    </row>
    <row r="68">
      <c r="A68" s="38" t="str">
        <f>All!A1591:B1591</f>
        <v>Hannibal and Me </v>
      </c>
      <c r="B68" s="38" t="str">
        <f>All!B1591:C1591</f>
        <v>Andreas Kluth</v>
      </c>
    </row>
    <row r="69">
      <c r="A69" s="38" t="str">
        <f>All!A1592:B1592</f>
        <v>Happy Accidents </v>
      </c>
      <c r="B69" s="38" t="str">
        <f>All!B1592:C1592</f>
        <v>Morton A. Meyers</v>
      </c>
    </row>
    <row r="70">
      <c r="A70" s="38" t="str">
        <f>All!A1593:B1593</f>
        <v>His Truth Is Marching On </v>
      </c>
      <c r="B70" s="38" t="str">
        <f>All!B1593:C1593</f>
        <v>Jon Meacham and John Lewis</v>
      </c>
    </row>
    <row r="71">
      <c r="A71" s="38" t="str">
        <f>All!A1594:B1594</f>
        <v>How Innovation Works </v>
      </c>
      <c r="B71" s="38" t="str">
        <f>All!B1594:C1594</f>
        <v>Matt Ridley</v>
      </c>
    </row>
    <row r="72">
      <c r="A72" s="38" t="str">
        <f>All!A1595:B1595</f>
        <v>How the Word Is Passed </v>
      </c>
      <c r="B72" s="38" t="str">
        <f>All!B1595:C1595</f>
        <v>Clint Smith</v>
      </c>
    </row>
    <row r="73">
      <c r="A73" s="38" t="str">
        <f>All!A1596:B1596</f>
        <v>Hue 1968 </v>
      </c>
      <c r="B73" s="38" t="str">
        <f>All!B1596:C1596</f>
        <v>Mark Bowden</v>
      </c>
    </row>
    <row r="74">
      <c r="A74" s="38" t="str">
        <f>All!A1597:B1597</f>
        <v>ISIS </v>
      </c>
      <c r="B74" s="38" t="str">
        <f>All!B1597:C1597</f>
        <v>Michael Weiss and Hassan Hassan</v>
      </c>
    </row>
    <row r="75">
      <c r="A75" s="38" t="str">
        <f>All!A1598:B1598</f>
        <v>Impeachment 
</v>
      </c>
      <c r="B75" s="38" t="str">
        <f>All!B1598:C1598</f>
        <v>Jeffrey A. Engel, Jon Meacham,
 Timothy Naftali, Peter Baker</v>
      </c>
    </row>
    <row r="76">
      <c r="A76" s="38" t="str">
        <f>All!A1599:B1599</f>
        <v>In Pursuit of the Unknown </v>
      </c>
      <c r="B76" s="38" t="str">
        <f>All!B1599:C1599</f>
        <v>Ian Stewart</v>
      </c>
    </row>
    <row r="77">
      <c r="A77" s="38" t="str">
        <f>All!A1600:B1600</f>
        <v>In a Different Key</v>
      </c>
      <c r="B77" s="38" t="str">
        <f>All!B1600:C1600</f>
        <v>John Donvan and Caren Zucker</v>
      </c>
    </row>
    <row r="78">
      <c r="A78" s="38" t="str">
        <f>All!A1601:B1601</f>
        <v>India After Gandhi </v>
      </c>
      <c r="B78" s="38" t="str">
        <f>All!B1601:C1601</f>
        <v>Ramachandra Guha</v>
      </c>
    </row>
    <row r="79">
      <c r="A79" s="38" t="str">
        <f>All!A1602:B1602</f>
        <v>Isaac's Storm </v>
      </c>
      <c r="B79" s="38" t="str">
        <f>All!B1602:C1602</f>
        <v>Erik Larson</v>
      </c>
    </row>
    <row r="80">
      <c r="A80" s="38" t="str">
        <f>All!A1603:B1603</f>
        <v>Islam </v>
      </c>
      <c r="B80" s="38" t="str">
        <f>All!B1603:C1603</f>
        <v>Karen Armstrong</v>
      </c>
    </row>
    <row r="81">
      <c r="A81" s="38" t="str">
        <f>All!A1604:B1604</f>
        <v>Israel </v>
      </c>
      <c r="B81" s="38" t="str">
        <f>All!B1604:C1604</f>
        <v>Daniel Gordis</v>
      </c>
    </row>
    <row r="82">
      <c r="A82" s="38" t="str">
        <f>All!A1605:B1605</f>
        <v>Jerusalem </v>
      </c>
      <c r="B82" s="38" t="str">
        <f>All!B1605:C1605</f>
        <v>Simon Sebag Montefiore</v>
      </c>
    </row>
    <row r="83">
      <c r="A83" s="38" t="str">
        <f>All!A1606:B1606</f>
        <v>Killing Lincoln </v>
      </c>
      <c r="B83" s="38" t="str">
        <f>All!B1606:C1606</f>
        <v>Bill O’Reilly and Martin Dugard</v>
      </c>
    </row>
    <row r="84">
      <c r="A84" s="38" t="str">
        <f>All!A1607:B1607</f>
        <v>Killing the Mob </v>
      </c>
      <c r="B84" s="38" t="str">
        <f>All!B1607:C1607</f>
        <v>Bill O'Reilly and Martin Dugard</v>
      </c>
    </row>
    <row r="85">
      <c r="A85" s="38" t="str">
        <f>All!A1608:B1608</f>
        <v>Killing the Rising Sun </v>
      </c>
      <c r="B85" s="38" t="str">
        <f>All!B1608:C1608</f>
        <v>Bill O’Reilly and Martin Dugard</v>
      </c>
    </row>
    <row r="86">
      <c r="A86" s="38" t="str">
        <f>All!A1609:B1609</f>
        <v>King Leopold's Ghost </v>
      </c>
      <c r="B86" s="38" t="str">
        <f>All!B1609:C1609</f>
        <v>Adam Hochschild</v>
      </c>
    </row>
    <row r="87">
      <c r="A87" s="38" t="str">
        <f>All!A1610:B1610</f>
        <v>Last Ape Standing </v>
      </c>
      <c r="B87" s="38" t="str">
        <f>All!B1610:C1610</f>
        <v>Chip Walter</v>
      </c>
    </row>
    <row r="88">
      <c r="A88" s="38" t="str">
        <f>All!A1611:B1611</f>
        <v>Madness in Civilization </v>
      </c>
      <c r="B88" s="38" t="str">
        <f>All!B1611:C1611</f>
        <v>Andrew Scull</v>
      </c>
    </row>
    <row r="89">
      <c r="A89" s="38" t="str">
        <f>All!A1612:B1612</f>
        <v>Maoism </v>
      </c>
      <c r="B89" s="38" t="str">
        <f>All!B1612:C1612</f>
        <v>Julia Lovell</v>
      </c>
    </row>
    <row r="90">
      <c r="A90" s="38" t="str">
        <f>All!A1613:B1613</f>
        <v>Myanmar's Enemy Within </v>
      </c>
      <c r="B90" s="38" t="str">
        <f>All!B1613:C1613</f>
        <v>Francis Wade</v>
      </c>
    </row>
    <row r="91">
      <c r="A91" s="38" t="str">
        <f>All!A1614:B1614</f>
        <v>Napoleon the Great </v>
      </c>
      <c r="B91" s="38" t="str">
        <f>All!B1614:C1614</f>
        <v>Andrew Roberts</v>
      </c>
    </row>
    <row r="92">
      <c r="A92" s="38" t="str">
        <f>All!A1615:B1615</f>
        <v>Napoleon’s Buttons </v>
      </c>
      <c r="B92" s="38" t="str">
        <f>All!B1615:C1615</f>
        <v>Penny LeCouter &amp; Jay Burreson</v>
      </c>
    </row>
    <row r="93">
      <c r="A93" s="38" t="str">
        <f>All!A1616:B1616</f>
        <v>Nine Lives </v>
      </c>
      <c r="B93" s="38" t="str">
        <f>All!B1616:C1616</f>
        <v>William Dalrymple</v>
      </c>
    </row>
    <row r="94">
      <c r="A94" s="38" t="str">
        <f>All!A1617:B1617</f>
        <v>Nine Lives </v>
      </c>
      <c r="B94" s="38" t="str">
        <f>All!B1617:C1617</f>
        <v>Aimen Dean with Paul Cruickshank and Tim Lister</v>
      </c>
    </row>
    <row r="95">
      <c r="A95" s="38" t="str">
        <f>All!A1618:B1618</f>
        <v>On Paper </v>
      </c>
      <c r="B95" s="38" t="str">
        <f>All!B1618:C1618</f>
        <v>Nicholas A. Basbanes</v>
      </c>
    </row>
    <row r="96">
      <c r="A96" s="38" t="str">
        <f>All!A1619:B1619</f>
        <v>Open </v>
      </c>
      <c r="B96" s="38" t="str">
        <f>All!B1619:C1619</f>
        <v>Johan Norberg</v>
      </c>
    </row>
    <row r="97">
      <c r="A97" s="38" t="str">
        <f>All!A1620:B1620</f>
        <v>Origin Story </v>
      </c>
      <c r="B97" s="38" t="str">
        <f>All!B1620:C1620</f>
        <v>David Christian</v>
      </c>
    </row>
    <row r="98">
      <c r="A98" s="38" t="str">
        <f>All!A1621:B1621</f>
        <v>Palestine </v>
      </c>
      <c r="B98" s="38" t="str">
        <f>All!B1621:C1621</f>
        <v>Nur Masalha</v>
      </c>
    </row>
    <row r="99">
      <c r="A99" s="38" t="str">
        <f>All!A1622:B1622</f>
        <v>Patient H.M. </v>
      </c>
      <c r="B99" s="38" t="str">
        <f>All!B1622:C1622</f>
        <v>Luke Dittrich</v>
      </c>
    </row>
    <row r="100">
      <c r="A100" s="38" t="str">
        <f>All!A1623:B1623</f>
        <v>Ping-Pong Diplomacy </v>
      </c>
      <c r="B100" s="38" t="str">
        <f>All!B1623:C1623</f>
        <v>Nicholas Griffin</v>
      </c>
    </row>
    <row r="101">
      <c r="A101" s="38" t="str">
        <f>All!A1624:B1624</f>
        <v>Powers and Thrones </v>
      </c>
      <c r="B101" s="38" t="str">
        <f>All!B1624:C1624</f>
        <v>Dan Jones</v>
      </c>
    </row>
    <row r="102">
      <c r="A102" s="38" t="str">
        <f>All!A1625:B1625</f>
        <v>Presidents of War </v>
      </c>
      <c r="B102" s="38" t="str">
        <f>All!B1625:C1625</f>
        <v>Michael Beschloss</v>
      </c>
    </row>
    <row r="103">
      <c r="A103" s="38" t="str">
        <f>All!A1626:B1626</f>
        <v>Putin's People </v>
      </c>
      <c r="B103" s="38" t="str">
        <f>All!B1626:C1626</f>
        <v>Catherine Belton</v>
      </c>
    </row>
    <row r="104">
      <c r="A104" s="38" t="str">
        <f>All!A1627:B1627</f>
        <v>Questions I Am Asked About The Holocaust </v>
      </c>
      <c r="B104" s="38" t="str">
        <f>All!B1627:C1627</f>
        <v>Hédi Fried</v>
      </c>
    </row>
    <row r="105">
      <c r="A105" s="38" t="str">
        <f>All!A1628:B1628</f>
        <v>Revolutionary Iran</v>
      </c>
      <c r="B105" s="38" t="str">
        <f>All!B1628:C1628</f>
        <v>Michael Axworthy</v>
      </c>
    </row>
    <row r="106">
      <c r="A106" s="38" t="str">
        <f>All!A1629:B1629</f>
        <v>Sea Power </v>
      </c>
      <c r="B106" s="38" t="str">
        <f>All!B1629:C1629</f>
        <v>Admiral James Stavridis, USN (Ret.)</v>
      </c>
    </row>
    <row r="107">
      <c r="A107" s="38" t="str">
        <f>All!A1630:B1630</f>
        <v>Secondhand Time </v>
      </c>
      <c r="B107" s="38" t="str">
        <f>All!B1630:C1630</f>
        <v>Svetlana Alexievich</v>
      </c>
    </row>
    <row r="108">
      <c r="A108" s="38" t="str">
        <f>All!A1631:B1631</f>
        <v>Sex and the Citadel </v>
      </c>
      <c r="B108" s="38" t="str">
        <f>All!B1631:C1631</f>
        <v>Shereen El Feki</v>
      </c>
    </row>
    <row r="109">
      <c r="A109" s="38" t="str">
        <f>All!A1632:B1632</f>
        <v>Shakespeare in a Divided America </v>
      </c>
      <c r="B109" s="38" t="str">
        <f>All!B1632:C1632</f>
        <v>James Shapiro</v>
      </c>
    </row>
    <row r="110">
      <c r="A110" s="38" t="str">
        <f>All!A1633:B1633</f>
        <v>She Has Her Mother's Laugh </v>
      </c>
      <c r="B110" s="38" t="str">
        <f>All!B1633:C1633</f>
        <v>Carl Zimmer</v>
      </c>
    </row>
    <row r="111">
      <c r="A111" s="38" t="str">
        <f>All!A1634:B1634</f>
        <v>Shrinks</v>
      </c>
      <c r="B111" s="38" t="str">
        <f>All!B1634:C1634</f>
        <v>Jeffrey A. Lieberman, Ogi Ogas</v>
      </c>
    </row>
    <row r="112">
      <c r="A112" s="38" t="str">
        <f>All!A1635:B1635</f>
        <v>Songs of America </v>
      </c>
      <c r="B112" s="38" t="str">
        <f>All!B1635:C1635</f>
        <v>Jon Meacham, Tim McGraw</v>
      </c>
    </row>
    <row r="113">
      <c r="A113" s="38" t="str">
        <f>All!A1636:B1636</f>
        <v>Stamped from the Beginning </v>
      </c>
      <c r="B113" s="38" t="str">
        <f>All!B1636:C1636</f>
        <v>Ibram X. Kendi</v>
      </c>
    </row>
    <row r="114">
      <c r="A114" s="38" t="str">
        <f>All!A1637:B1637</f>
        <v>Stoned </v>
      </c>
      <c r="B114" s="38" t="str">
        <f>All!B1637:C1637</f>
        <v>Aja Raden</v>
      </c>
    </row>
    <row r="115">
      <c r="A115" s="38" t="str">
        <f>All!A1638:B1638</f>
        <v>Stonewall </v>
      </c>
      <c r="B115" s="38" t="str">
        <f>All!B1638:C1638</f>
        <v>Martin Duberman</v>
      </c>
    </row>
    <row r="116">
      <c r="A116" s="38" t="str">
        <f>All!A1639:B1639</f>
        <v>Strangers in Their Own Land </v>
      </c>
      <c r="B116" s="38" t="str">
        <f>All!B1639:C1639</f>
        <v>Arlie Russell Hochschild</v>
      </c>
    </row>
    <row r="117">
      <c r="A117" s="38" t="str">
        <f>All!A1640:B1640</f>
        <v>Ta-Ra-Ra-Boom-De-Ay</v>
      </c>
      <c r="B117" s="38" t="str">
        <f>All!B1640:C1640</f>
        <v>Simon Napier-Bell</v>
      </c>
    </row>
    <row r="118">
      <c r="A118" s="38" t="str">
        <f>All!A1641:B1641</f>
        <v>Team of Rivals</v>
      </c>
      <c r="B118" s="38" t="str">
        <f>All!B1641:C1641</f>
        <v>Doris Kearns Goodwin</v>
      </c>
    </row>
    <row r="119">
      <c r="A119" s="38" t="str">
        <f>All!A1642:B1642</f>
        <v>The Alchemy of Us</v>
      </c>
      <c r="B119" s="38" t="str">
        <f>All!B1642:C1642</f>
        <v>Ainissa Ramirez</v>
      </c>
    </row>
    <row r="120">
      <c r="A120" s="38" t="str">
        <f>All!A1643:B1643</f>
        <v>The American War in Afghanistan</v>
      </c>
      <c r="B120" s="38" t="str">
        <f>All!B1643:C1643</f>
        <v>Carter Malkasian</v>
      </c>
    </row>
    <row r="121">
      <c r="A121" s="38" t="str">
        <f>All!A1644:B1644</f>
        <v>The Anarchy</v>
      </c>
      <c r="B121" s="38" t="str">
        <f>All!B1644:C1644</f>
        <v>William Dalrymple</v>
      </c>
    </row>
    <row r="122">
      <c r="A122" s="38" t="str">
        <f>All!A1645:B1645</f>
        <v>The Anglo-Saxons</v>
      </c>
      <c r="B122" s="38" t="str">
        <f>All!B1645:C1645</f>
        <v>Marc Morris</v>
      </c>
    </row>
    <row r="123">
      <c r="A123" s="38" t="str">
        <f>All!A1646:B1646</f>
        <v>The Art of Rivalry</v>
      </c>
      <c r="B123" s="38" t="str">
        <f>All!B1646:C1646</f>
        <v>Sebastian Smee</v>
      </c>
    </row>
    <row r="124">
      <c r="A124" s="38" t="str">
        <f>All!A1647:B1647</f>
        <v>The Better Brain</v>
      </c>
      <c r="B124" s="38" t="str">
        <f>All!B1647:C1647</f>
        <v>Bonnie J. Kaplan and Julia J. Rucklidge</v>
      </c>
    </row>
    <row r="125">
      <c r="A125" s="38" t="str">
        <f>All!A1648:B1648</f>
        <v>The Black Church</v>
      </c>
      <c r="B125" s="38" t="str">
        <f>All!B1648:C1648</f>
        <v>Henry Louis Gates Jr.</v>
      </c>
    </row>
    <row r="126">
      <c r="A126" s="38" t="str">
        <f>All!A1649:B1649</f>
        <v>The Chemistry Book</v>
      </c>
      <c r="B126" s="38" t="str">
        <f>All!B1649:C1649</f>
        <v>Derek B Lowe</v>
      </c>
    </row>
    <row r="127">
      <c r="A127" s="38" t="str">
        <f>All!A1650:B1650</f>
        <v>The Code</v>
      </c>
      <c r="B127" s="38" t="str">
        <f>All!B1650:C1650</f>
        <v>Margaret O'Mara</v>
      </c>
    </row>
    <row r="128">
      <c r="A128" s="38" t="str">
        <f>All!A1651:B1651</f>
        <v>The Code Book</v>
      </c>
      <c r="B128" s="38" t="str">
        <f>All!B1651:C1651</f>
        <v>Simon Singh</v>
      </c>
    </row>
    <row r="129">
      <c r="A129" s="38" t="str">
        <f>All!A1652:B1652</f>
        <v>The Congo from Leopold to Kabila</v>
      </c>
      <c r="B129" s="38" t="str">
        <f>All!B1652:C1652</f>
        <v>Georges Nzongola-Ntalaja</v>
      </c>
    </row>
    <row r="130">
      <c r="A130" s="38" t="str">
        <f>All!A1653:B1653</f>
        <v>The Dawn of Everything</v>
      </c>
      <c r="B130" s="38" t="str">
        <f>All!B1653:C1653</f>
        <v>David Graeber &amp; David Wengrow</v>
      </c>
    </row>
    <row r="131">
      <c r="A131" s="38" t="str">
        <f>All!A1654:B1654</f>
        <v>The Doomsday Machine</v>
      </c>
      <c r="B131" s="38" t="str">
        <f>All!B1654:C1654</f>
        <v>Daniel Ellsberg</v>
      </c>
    </row>
    <row r="132">
      <c r="A132" s="38" t="str">
        <f>All!A1655:B1655</f>
        <v>The Dying Citizen</v>
      </c>
      <c r="B132" s="38" t="str">
        <f>All!B1655:C1655</f>
        <v>Victor Davis Hanson</v>
      </c>
    </row>
    <row r="133">
      <c r="A133" s="38" t="str">
        <f>All!A1656:B1656</f>
        <v>The End of the Myth</v>
      </c>
      <c r="B133" s="38" t="str">
        <f>All!B1656:C1656</f>
        <v>Greg Grandin</v>
      </c>
    </row>
    <row r="134">
      <c r="A134" s="38" t="str">
        <f>All!A1657:B1657</f>
        <v>The Evolution of Everything</v>
      </c>
      <c r="B134" s="38" t="str">
        <f>All!B1657:C1657</f>
        <v>Matt Ridley</v>
      </c>
    </row>
    <row r="135">
      <c r="A135" s="38" t="str">
        <f>All!A1658:B1658</f>
        <v>The Fate of Rome</v>
      </c>
      <c r="B135" s="38" t="str">
        <f>All!B1658:C1658</f>
        <v>Kyle Harper</v>
      </c>
    </row>
    <row r="136">
      <c r="A136" s="38" t="str">
        <f>All!A1659:B1659</f>
        <v>The First Conspiracy</v>
      </c>
      <c r="B136" s="38" t="str">
        <f>All!B1659:C1659</f>
        <v>Brad Meltzer and Josh Mensch</v>
      </c>
    </row>
    <row r="137">
      <c r="A137" s="38" t="str">
        <f>All!A1660:B1660</f>
        <v>The Future Is History</v>
      </c>
      <c r="B137" s="38" t="str">
        <f>All!B1660:C1660</f>
        <v>Masha Gessen</v>
      </c>
    </row>
    <row r="138">
      <c r="A138" s="38" t="str">
        <f>All!A1661:B1661</f>
        <v>The Gatekeepers</v>
      </c>
      <c r="B138" s="38" t="str">
        <f>All!B1661:C1661</f>
        <v>Chris Whipple</v>
      </c>
    </row>
    <row r="139">
      <c r="A139" s="38" t="str">
        <f>All!A1662:B1662</f>
        <v>The Geography of Bliss</v>
      </c>
      <c r="B139" s="38" t="str">
        <f>All!B1662:C1662</f>
        <v>Eric Weiner</v>
      </c>
    </row>
    <row r="140">
      <c r="A140" s="38" t="str">
        <f>All!A1663:B1663</f>
        <v>The Golden Thread</v>
      </c>
      <c r="B140" s="38" t="str">
        <f>All!B1663:C1663</f>
        <v>Kassia St Clair</v>
      </c>
    </row>
    <row r="141">
      <c r="A141" s="38" t="str">
        <f>All!A1664:B1664</f>
        <v>The Great Influenza</v>
      </c>
      <c r="B141" s="38" t="str">
        <f>All!B1664:C1664</f>
        <v>John M. Barry</v>
      </c>
    </row>
    <row r="142">
      <c r="A142" s="38" t="str">
        <f>All!A1665:B1665</f>
        <v>The Great Leveler</v>
      </c>
      <c r="B142" s="38" t="str">
        <f>All!B1665:C1665</f>
        <v>Walter Scheidel</v>
      </c>
    </row>
    <row r="143">
      <c r="A143" s="38" t="str">
        <f>All!A1666:B1666</f>
        <v>The Happiest Man on Earth</v>
      </c>
      <c r="B143" s="38" t="str">
        <f>All!B1666:C1666</f>
        <v>Eddie Jaku</v>
      </c>
    </row>
    <row r="144">
      <c r="A144" s="38" t="str">
        <f>All!A1667:B1667</f>
        <v>The Happiness Fantasy</v>
      </c>
      <c r="B144" s="38" t="str">
        <f>All!B1667:C1667</f>
        <v>Carl Cederström</v>
      </c>
    </row>
    <row r="145">
      <c r="A145" s="38" t="str">
        <f>All!A1668:B1668</f>
        <v>The Heartbeat of Wounded Knee</v>
      </c>
      <c r="B145" s="38" t="str">
        <f>All!B1668:C1668</f>
        <v>David Treuer</v>
      </c>
    </row>
    <row r="146">
      <c r="A146" s="38" t="str">
        <f>All!A1669:B1669</f>
        <v>The Hundred Years' War on Palestine</v>
      </c>
      <c r="B146" s="38" t="str">
        <f>All!B1669:C1669</f>
        <v>Rashid Khalidi</v>
      </c>
    </row>
    <row r="147">
      <c r="A147" s="38" t="str">
        <f>All!A1670:B1670</f>
        <v>The Idea Factory</v>
      </c>
      <c r="B147" s="38" t="str">
        <f>All!B1670:C1670</f>
        <v>Jon Gertner</v>
      </c>
    </row>
    <row r="148">
      <c r="A148" s="38" t="str">
        <f>All!A1671:B1671</f>
        <v>The Lessons of History</v>
      </c>
      <c r="B148" s="38" t="str">
        <f>All!B1671:C1671</f>
        <v>Will Durant and Ariel Durant</v>
      </c>
    </row>
    <row r="149">
      <c r="A149" s="38" t="str">
        <f>All!A1672:B1672</f>
        <v>The Light of Days</v>
      </c>
      <c r="B149" s="38" t="str">
        <f>All!B1672:C1672</f>
        <v>Judy Batalion</v>
      </c>
    </row>
    <row r="150">
      <c r="A150" s="38" t="str">
        <f>All!A1673:B1673</f>
        <v>The Lincoln Conspiracy</v>
      </c>
      <c r="B150" s="38" t="str">
        <f>All!B1673:C1673</f>
        <v>Brad Meltzer and Josh Mensch</v>
      </c>
    </row>
    <row r="151">
      <c r="A151" s="38" t="str">
        <f>All!A1674:B1674</f>
        <v>The Looming Tower</v>
      </c>
      <c r="B151" s="38" t="str">
        <f>All!B1674:C1674</f>
        <v>Lawrence Wright</v>
      </c>
    </row>
    <row r="152">
      <c r="A152" s="38" t="str">
        <f>All!A1675:B1675</f>
        <v>The Monopolists</v>
      </c>
      <c r="B152" s="38" t="str">
        <f>All!B1675:C1675</f>
        <v>Mary Pilon</v>
      </c>
    </row>
    <row r="153">
      <c r="A153" s="38" t="str">
        <f>All!A1676:B1676</f>
        <v>The Muqaddimah</v>
      </c>
      <c r="B153" s="38" t="str">
        <f>All!B1676:C1676</f>
        <v>Ibn Khaldūn</v>
      </c>
    </row>
    <row r="154">
      <c r="A154" s="38" t="str">
        <f>All!A1677:B1677</f>
        <v>The Mystery of the Exploding Teeth</v>
      </c>
      <c r="B154" s="38" t="str">
        <f>All!B1677:C1677</f>
        <v>Thomas Morris</v>
      </c>
    </row>
    <row r="155">
      <c r="A155" s="38" t="str">
        <f>All!A1678:B1678</f>
        <v>The Next Great Migration</v>
      </c>
      <c r="B155" s="38" t="str">
        <f>All!B1678:C1678</f>
        <v>Sonia Shah</v>
      </c>
    </row>
    <row r="156">
      <c r="A156" s="38" t="str">
        <f>All!A1679:B1679</f>
        <v>The Peloponnesian War</v>
      </c>
      <c r="B156" s="38" t="str">
        <f>All!B1679:C1679</f>
        <v>Donald Kagan</v>
      </c>
    </row>
    <row r="157">
      <c r="A157" s="38" t="str">
        <f>All!A1680:B1680</f>
        <v>The Plantagenets</v>
      </c>
      <c r="B157" s="38" t="str">
        <f>All!B1680:C1680</f>
        <v>Dan Jones</v>
      </c>
    </row>
    <row r="158">
      <c r="A158" s="38" t="str">
        <f>All!A1681:B1681</f>
        <v>The Rest Is Noise</v>
      </c>
      <c r="B158" s="38" t="str">
        <f>All!B1681:C1681</f>
        <v>Alex Ross</v>
      </c>
    </row>
    <row r="159">
      <c r="A159" s="38" t="str">
        <f>All!A1682:B1682</f>
        <v>The Rift</v>
      </c>
      <c r="B159" s="38" t="str">
        <f>All!B1682:C1682</f>
        <v>Alex Perry</v>
      </c>
    </row>
    <row r="160">
      <c r="A160" s="38" t="str">
        <f>All!A1683:B1683</f>
        <v>The Seventh Million</v>
      </c>
      <c r="B160" s="38" t="str">
        <f>All!B1683:C1683</f>
        <v>Tom Segev</v>
      </c>
    </row>
    <row r="161">
      <c r="A161" s="38" t="str">
        <f>All!A1684:B1684</f>
        <v>The Soul of America</v>
      </c>
      <c r="B161" s="38" t="str">
        <f>All!B1684:C1684</f>
        <v>Jon Meacham</v>
      </c>
    </row>
    <row r="162">
      <c r="A162" s="38" t="str">
        <f>All!A1685:B1685</f>
        <v>The Souls of Black Folk</v>
      </c>
      <c r="B162" s="38" t="str">
        <f>All!B1685:C1685</f>
        <v>W.E.B. Du Bois</v>
      </c>
    </row>
    <row r="163">
      <c r="A163" s="38" t="str">
        <f>All!A1686:B1686</f>
        <v>The Splendid and the Vile</v>
      </c>
      <c r="B163" s="38" t="str">
        <f>All!B1686:C1686</f>
        <v>Erik Larson</v>
      </c>
    </row>
    <row r="164">
      <c r="A164" s="38" t="str">
        <f>All!A1687:B1687</f>
        <v>The Spy and the Traitor</v>
      </c>
      <c r="B164" s="38" t="str">
        <f>All!B1687:C1687</f>
        <v>Ben Macintyre</v>
      </c>
    </row>
    <row r="165">
      <c r="A165" s="38" t="str">
        <f>All!A1688:B1688</f>
        <v>The Square and the Tower</v>
      </c>
      <c r="B165" s="38" t="str">
        <f>All!B1688:C1688</f>
        <v>Niall Ferguson</v>
      </c>
    </row>
    <row r="166">
      <c r="A166" s="38" t="str">
        <f>All!A1689:B1689</f>
        <v>The Story of Sushi</v>
      </c>
      <c r="B166" s="38" t="str">
        <f>All!B1689:C1689</f>
        <v>Trevor Corson</v>
      </c>
    </row>
    <row r="167">
      <c r="A167" s="38" t="str">
        <f>All!A1690:B1690</f>
        <v>The Third Chimpanzee</v>
      </c>
      <c r="B167" s="38" t="str">
        <f>All!B1690:C1690</f>
        <v>Jared Diamond</v>
      </c>
    </row>
    <row r="168">
      <c r="A168" s="38" t="str">
        <f>All!A1691:B1691</f>
        <v>The Trial of Henry Kissinger</v>
      </c>
      <c r="B168" s="38" t="str">
        <f>All!B1691:C1691</f>
        <v>Christopher Hitchens</v>
      </c>
    </row>
    <row r="169">
      <c r="A169" s="38" t="str">
        <f>All!A1692:B1692</f>
        <v>The Triumph of Seeds</v>
      </c>
      <c r="B169" s="38" t="str">
        <f>All!B1692:C1692</f>
        <v>Thor Hanson</v>
      </c>
    </row>
    <row r="170">
      <c r="A170" s="38" t="str">
        <f>All!A1693:B1693</f>
        <v>The True Believer</v>
      </c>
      <c r="B170" s="38" t="str">
        <f>All!B1693:C1693</f>
        <v>Eric Hoffer</v>
      </c>
    </row>
    <row r="171">
      <c r="A171" s="38" t="str">
        <f>All!A1694:B1694</f>
        <v>The Twelve Caesars</v>
      </c>
      <c r="B171" s="38" t="str">
        <f>All!B1694:C1694</f>
        <v>Suetonius</v>
      </c>
    </row>
    <row r="172">
      <c r="A172" s="38" t="str">
        <f>All!A1695:B1695</f>
        <v>The Volunteer</v>
      </c>
      <c r="B172" s="38" t="str">
        <f>All!B1695:C1695</f>
        <v>Jack Fairweather</v>
      </c>
    </row>
    <row r="173">
      <c r="A173" s="38" t="str">
        <f>All!A1696:B1696</f>
        <v>The Warmth of Other Suns</v>
      </c>
      <c r="B173" s="38" t="str">
        <f>All!B1696:C1696</f>
        <v>Isabel Wilkerson</v>
      </c>
    </row>
    <row r="174">
      <c r="A174" s="38" t="str">
        <f>All!A1697:B1697</f>
        <v>This Blessed Plot</v>
      </c>
      <c r="B174" s="38" t="str">
        <f>All!B1697:C1697</f>
        <v>Hugo Young</v>
      </c>
    </row>
    <row r="175">
      <c r="A175" s="38" t="str">
        <f>All!A1698:B1698</f>
        <v>This Is Your Brain on Sports</v>
      </c>
      <c r="B175" s="38" t="str">
        <f>All!B1698:C1698</f>
        <v>L. Jon Wertheim &amp; Sam Sommers</v>
      </c>
    </row>
    <row r="176">
      <c r="A176" s="38" t="str">
        <f>All!A1699:B1699</f>
        <v>This Is Your Mind on Plants</v>
      </c>
      <c r="B176" s="38" t="str">
        <f>All!B1699:C1699</f>
        <v>Michael Pollan</v>
      </c>
    </row>
    <row r="177">
      <c r="A177" s="38" t="str">
        <f>All!A1700:B1700</f>
        <v>Transcendence</v>
      </c>
      <c r="B177" s="38" t="str">
        <f>All!B1700:C1700</f>
        <v>Gaia Vince</v>
      </c>
    </row>
    <row r="178">
      <c r="A178" s="38" t="str">
        <f>All!A1701:B1701</f>
        <v>Tribe</v>
      </c>
      <c r="B178" s="38" t="str">
        <f>All!B1701:C1701</f>
        <v>Sebastian Junger</v>
      </c>
    </row>
    <row r="179">
      <c r="A179" s="38" t="str">
        <f>All!A1702:B1702</f>
        <v>Valley of Genius </v>
      </c>
      <c r="B179" s="38" t="str">
        <f>All!B1702:C1702</f>
        <v>Adam Fisher</v>
      </c>
    </row>
    <row r="180">
      <c r="A180" s="38" t="str">
        <f>All!A1703:B1703</f>
        <v>Vanguard </v>
      </c>
      <c r="B180" s="38" t="str">
        <f>All!B1703:C1703</f>
        <v>Martha S. Jones</v>
      </c>
    </row>
    <row r="181">
      <c r="A181" s="38" t="str">
        <f>All!A1704:B1704</f>
        <v>Wagnerism </v>
      </c>
      <c r="B181" s="38" t="str">
        <f>All!B1704:C1704</f>
        <v>Alex Ross</v>
      </c>
    </row>
    <row r="182">
      <c r="A182" s="38" t="str">
        <f>All!A1705:B1705</f>
        <v>War </v>
      </c>
      <c r="B182" s="38" t="str">
        <f>All!B1705:C1705</f>
        <v>Margaret MacMillan</v>
      </c>
    </row>
    <row r="183">
      <c r="A183" s="38" t="str">
        <f>All!A1706:B1706</f>
        <v>What Is the Bible? </v>
      </c>
      <c r="B183" s="38" t="str">
        <f>All!B1706:C1706</f>
        <v>Rob Bell</v>
      </c>
    </row>
    <row r="184">
      <c r="A184" s="38" t="str">
        <f>All!A1707:B1707</f>
        <v>When Women Ruled the World </v>
      </c>
      <c r="B184" s="38" t="str">
        <f>All!B1707:C1707</f>
        <v>Kara Cooney</v>
      </c>
    </row>
    <row r="185">
      <c r="A185" s="38" t="str">
        <f>All!A1708:B1708</f>
        <v>White Trash </v>
      </c>
      <c r="B185" s="38" t="str">
        <f>All!B1708:C1708</f>
        <v>Nancy Isenberg</v>
      </c>
    </row>
    <row r="186">
      <c r="A186" s="38" t="str">
        <f>All!A1709:B1709</f>
        <v>Why Don't We Learn from History? </v>
      </c>
      <c r="B186" s="38" t="str">
        <f>All!B1709:C1709</f>
        <v>B. H. Liddell Hart</v>
      </c>
    </row>
    <row r="187">
      <c r="A187" s="38" t="str">
        <f>All!A1710:B1710</f>
        <v>Why The West Rules – For Now </v>
      </c>
      <c r="B187" s="38" t="str">
        <f>All!B1710:C1710</f>
        <v>Ian Morris</v>
      </c>
    </row>
    <row r="188">
      <c r="A188" s="38" t="str">
        <f>All!A1711:B1711</f>
        <v>Work </v>
      </c>
      <c r="B188" s="38" t="str">
        <f>All!B1711:C1711</f>
        <v>James Suzman</v>
      </c>
    </row>
    <row r="189">
      <c r="A189" s="38" t="str">
        <f>All!A1712:B1712</f>
        <v>Written in History </v>
      </c>
      <c r="B189" s="38" t="str">
        <f>All!B1712:C1712</f>
        <v>Simon Sebag Montefiore</v>
      </c>
    </row>
    <row r="190">
      <c r="A190" s="38" t="str">
        <f>All!A1713:B1713</f>
        <v>You Never Forget Your First </v>
      </c>
      <c r="B190" s="38" t="str">
        <f>All!B1713:C1713</f>
        <v>Alexis Coe</v>
      </c>
    </row>
    <row r="191">
      <c r="A191" s="38" t="str">
        <f>All!A1714:B1714</f>
        <v>Zero </v>
      </c>
      <c r="B191" s="38" t="str">
        <f>All!B1714:C1714</f>
        <v>Charles Seife</v>
      </c>
    </row>
    <row r="192">
      <c r="A192" s="38" t="str">
        <f>All!A1715:B1715</f>
        <v>Zero Fail </v>
      </c>
      <c r="B192" s="38" t="str">
        <f>All!B1715:C1715</f>
        <v>Carol Leonnig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5"/>
    <col customWidth="1" min="2" max="2" width="44.5"/>
  </cols>
  <sheetData>
    <row r="1">
      <c r="A1" s="1" t="s">
        <v>6277</v>
      </c>
      <c r="B1" s="1" t="s">
        <v>46</v>
      </c>
      <c r="C1" s="1" t="s">
        <v>6278</v>
      </c>
      <c r="D1" s="1" t="s">
        <v>6279</v>
      </c>
    </row>
    <row r="2">
      <c r="A2" s="38" t="str">
        <f>All!A1717</f>
        <v>5 Levels of Leadership </v>
      </c>
      <c r="B2" s="38" t="str">
        <f>All!B1717</f>
        <v>John C. Maxwell</v>
      </c>
    </row>
    <row r="3">
      <c r="A3" s="38" t="str">
        <f>All!A1718</f>
        <v>7 Business Habits That Drive High Performance</v>
      </c>
      <c r="B3" s="38" t="str">
        <f>All!B1718</f>
        <v> Nicholas S. Barnett</v>
      </c>
    </row>
    <row r="4">
      <c r="A4" s="38" t="str">
        <f>All!A1719</f>
        <v>A First-Rate Madness </v>
      </c>
      <c r="B4" s="38" t="str">
        <f>All!B1719</f>
        <v>Nassir Ghaemi</v>
      </c>
    </row>
    <row r="5">
      <c r="A5" s="38" t="str">
        <f>All!A1720</f>
        <v>A Team of Leaders </v>
      </c>
      <c r="B5" s="38" t="str">
        <f>All!B1720</f>
        <v>Paul Gustavson and Stewart Liff</v>
      </c>
    </row>
    <row r="6">
      <c r="A6" s="38" t="str">
        <f>All!A1721</f>
        <v>A Year with Peter Drucker </v>
      </c>
      <c r="B6" s="38" t="str">
        <f>All!B1721</f>
        <v>Joseph A. Maciariello</v>
      </c>
    </row>
    <row r="7">
      <c r="A7" s="38" t="str">
        <f>All!A1722</f>
        <v>Acting with Power </v>
      </c>
      <c r="B7" s="38" t="str">
        <f>All!B1722</f>
        <v>Deborah Gruenfeld</v>
      </c>
    </row>
    <row r="8">
      <c r="A8" s="38" t="str">
        <f>All!A1723</f>
        <v>Adapt </v>
      </c>
      <c r="B8" s="38" t="str">
        <f>All!B1723</f>
        <v>Tim Harford</v>
      </c>
    </row>
    <row r="9">
      <c r="A9" s="38" t="str">
        <f>All!A1724</f>
        <v>Adaptability </v>
      </c>
      <c r="B9" s="38" t="str">
        <f>All!B1724</f>
        <v>Max McKeown</v>
      </c>
    </row>
    <row r="10">
      <c r="A10" s="38" t="str">
        <f>All!A1725</f>
        <v>American Crisis </v>
      </c>
      <c r="B10" s="38" t="str">
        <f>All!B1725</f>
        <v>Andrew M. Cuomo</v>
      </c>
    </row>
    <row r="11">
      <c r="A11" s="38" t="str">
        <f>All!A1726</f>
        <v>At Your Best </v>
      </c>
      <c r="B11" s="38" t="str">
        <f>All!B1726</f>
        <v>Carey Nieuwhof</v>
      </c>
    </row>
    <row r="12">
      <c r="A12" s="38" t="str">
        <f>All!A1727</f>
        <v>Attitude Reflects Leadership </v>
      </c>
      <c r="B12" s="38" t="str">
        <f>All!B1727</f>
        <v>Leo Hamblin</v>
      </c>
    </row>
    <row r="13">
      <c r="A13" s="38" t="str">
        <f>All!A1728</f>
        <v>Back to Human</v>
      </c>
      <c r="B13" s="38" t="str">
        <f>All!B1728</f>
        <v>Dan Schawbel</v>
      </c>
    </row>
    <row r="14">
      <c r="A14" s="38" t="str">
        <f>All!A1729</f>
        <v>Becoming an Exceptional Executive Coach </v>
      </c>
      <c r="B14" s="38" t="str">
        <f>All!B1729</f>
        <v>Michael Frisch, Robert Lee, Karen L. Metzger, 
Jeremy Robinson and Judy Rosemarin</v>
      </c>
    </row>
    <row r="15">
      <c r="A15" s="38" t="str">
        <f>All!A1730</f>
        <v>Beyond Measure </v>
      </c>
      <c r="B15" s="38" t="str">
        <f>All!B1730</f>
        <v>Margaret Heffernan</v>
      </c>
    </row>
    <row r="16">
      <c r="A16" s="38" t="str">
        <f>All!A1731</f>
        <v>Built to Sell </v>
      </c>
      <c r="B16" s="38" t="str">
        <f>All!B1731</f>
        <v>John Warrillow</v>
      </c>
    </row>
    <row r="17">
      <c r="A17" s="38" t="str">
        <f>All!A1732</f>
        <v>Call Sign Chaos </v>
      </c>
      <c r="B17" s="38" t="str">
        <f>All!B1732</f>
        <v>Jim Mattis, Bing West</v>
      </c>
    </row>
    <row r="18">
      <c r="A18" s="38" t="str">
        <f>All!A1733</f>
        <v>Challenging Coaching </v>
      </c>
      <c r="B18" s="38" t="str">
        <f>All!B1733</f>
        <v>John Blakey and Ian Day</v>
      </c>
    </row>
    <row r="19">
      <c r="A19" s="38" t="str">
        <f>All!A1734</f>
        <v>Change Your World </v>
      </c>
      <c r="B19" s="38" t="str">
        <f>All!B1734</f>
        <v>John C. Maxwell and Rob Hoskins</v>
      </c>
    </row>
    <row r="20">
      <c r="A20" s="38" t="str">
        <f>All!A1735</f>
        <v>Change the Culture, Change the Game </v>
      </c>
      <c r="B20" s="38" t="str">
        <f>All!B1735</f>
        <v>Roger Connors and Tom Smith</v>
      </c>
    </row>
    <row r="21">
      <c r="A21" s="38" t="str">
        <f>All!A1736</f>
        <v>Charismatic Leadership </v>
      </c>
      <c r="B21" s="38" t="str">
        <f>All!B1736</f>
        <v>Kevin Murray</v>
      </c>
    </row>
    <row r="22">
      <c r="A22" s="38" t="str">
        <f>All!A1737</f>
        <v>Co-opetition </v>
      </c>
      <c r="B22" s="38" t="str">
        <f>All!B1737</f>
        <v>Barry J. Nalebuff and Adam M. Brandenburger</v>
      </c>
    </row>
    <row r="23">
      <c r="A23" s="38" t="str">
        <f>All!A1738</f>
        <v>Connect </v>
      </c>
      <c r="B23" s="38" t="str">
        <f>All!B1738</f>
        <v>Josh Turner</v>
      </c>
    </row>
    <row r="24">
      <c r="A24" s="38" t="str">
        <f>All!A1739</f>
        <v>Conscious Leadership </v>
      </c>
      <c r="B24" s="38" t="str">
        <f>All!B1739</f>
        <v>John Mackey, Steve McIntosh, Carter Phipps</v>
      </c>
    </row>
    <row r="25">
      <c r="A25" s="38" t="str">
        <f>All!A1740</f>
        <v>Console Wars </v>
      </c>
      <c r="B25" s="38" t="str">
        <f>All!B1740</f>
        <v>Blake J. Harris</v>
      </c>
    </row>
    <row r="26">
      <c r="A26" s="38" t="str">
        <f>All!A1741</f>
        <v>Cut Costs Not Corners </v>
      </c>
      <c r="B26" s="38" t="str">
        <f>All!B1741</f>
        <v>Colin Barrow</v>
      </c>
    </row>
    <row r="27">
      <c r="A27" s="38" t="str">
        <f>All!A1742</f>
        <v>Dare to Lead </v>
      </c>
      <c r="B27" s="38" t="str">
        <f>All!B1742</f>
        <v>Brené Brown</v>
      </c>
    </row>
    <row r="28">
      <c r="A28" s="38" t="str">
        <f>All!A1743</f>
        <v>Dear Madam President </v>
      </c>
      <c r="B28" s="38" t="str">
        <f>All!B1743</f>
        <v>Jennifer Palmieri</v>
      </c>
    </row>
    <row r="29">
      <c r="A29" s="38" t="str">
        <f>All!A1744</f>
        <v>Developing the Leader Within You </v>
      </c>
      <c r="B29" s="38" t="str">
        <f>All!B1744</f>
        <v>John C. Maxwell</v>
      </c>
    </row>
    <row r="30">
      <c r="A30" s="38" t="str">
        <f>All!A1745</f>
        <v>Disney U </v>
      </c>
      <c r="B30" s="38" t="str">
        <f>All!B1745</f>
        <v>Doug Lipp</v>
      </c>
    </row>
    <row r="31">
      <c r="A31" s="38" t="str">
        <f>All!A1746</f>
        <v>Do Scale </v>
      </c>
      <c r="B31" s="38" t="str">
        <f>All!B1746</f>
        <v>Les McKeown</v>
      </c>
    </row>
    <row r="32">
      <c r="A32" s="38" t="str">
        <f>All!A1747</f>
        <v>Do What Matters Most </v>
      </c>
      <c r="B32" s="38" t="str">
        <f>All!B1747</f>
        <v>Rob Shallenberger, Steve Shallenberger</v>
      </c>
    </row>
    <row r="33">
      <c r="A33" s="38" t="str">
        <f>All!A1748</f>
        <v>Doing the Right Things Right </v>
      </c>
      <c r="B33" s="38" t="str">
        <f>All!B1748</f>
        <v>Laura Stack</v>
      </c>
    </row>
    <row r="34">
      <c r="A34" s="38" t="str">
        <f>All!A1749</f>
        <v>Ego is the Enemy </v>
      </c>
      <c r="B34" s="38" t="str">
        <f>All!B1749</f>
        <v>Ryan Holiday</v>
      </c>
    </row>
    <row r="35">
      <c r="A35" s="38" t="str">
        <f>All!A1750</f>
        <v>Everyone Deserves a Great Manager </v>
      </c>
      <c r="B35" s="38" t="str">
        <f>All!B1750</f>
        <v>Scott Jeffrey Miller, with Todd Davis and Victoria Roos Olsson</v>
      </c>
    </row>
    <row r="36">
      <c r="A36" s="38" t="str">
        <f>All!A1751</f>
        <v>Executive Presence </v>
      </c>
      <c r="B36" s="38" t="str">
        <f>All!B1751</f>
        <v>Sylvia Ann Hewlett</v>
      </c>
    </row>
    <row r="37">
      <c r="A37" s="38" t="str">
        <f>All!A1752</f>
        <v>Exponential Organizations </v>
      </c>
      <c r="B37" s="38" t="str">
        <f>All!B1752</f>
        <v>Salim Ismail, Michael S. Malone, Yuri van Geest</v>
      </c>
    </row>
    <row r="38">
      <c r="A38" s="38" t="str">
        <f>All!A1753</f>
        <v>Extreme Ownership </v>
      </c>
      <c r="B38" s="38" t="str">
        <f>All!B1753</f>
        <v>Jocko Willink and Leif Babin</v>
      </c>
    </row>
    <row r="39">
      <c r="A39" s="38" t="str">
        <f>All!A1754</f>
        <v>Failing Forward </v>
      </c>
      <c r="B39" s="38" t="str">
        <f>All!B1754</f>
        <v>John C. Maxwell</v>
      </c>
    </row>
    <row r="40">
      <c r="A40" s="38" t="str">
        <f>All!A1755</f>
        <v>Farsighted </v>
      </c>
      <c r="B40" s="38" t="str">
        <f>All!B1755</f>
        <v>Steven Johnson</v>
      </c>
    </row>
    <row r="41">
      <c r="A41" s="38" t="str">
        <f>All!A1756</f>
        <v>Fast Forward </v>
      </c>
      <c r="B41" s="38" t="str">
        <f>All!B1756</f>
        <v>Melanne Verveer and Kim K. Azzarelli</v>
      </c>
    </row>
    <row r="42">
      <c r="A42" s="38" t="str">
        <f>All!A1757</f>
        <v>Fit for Growth </v>
      </c>
      <c r="B42" s="38" t="str">
        <f>All!B1757</f>
        <v>Vinay Couto, John Plansky and Deniz Caglar</v>
      </c>
    </row>
    <row r="43">
      <c r="A43" s="38" t="str">
        <f>All!A1758</f>
        <v>Flawless Consulting </v>
      </c>
      <c r="B43" s="38" t="str">
        <f>All!B1758</f>
        <v>Peter Block</v>
      </c>
    </row>
    <row r="44">
      <c r="A44" s="38" t="str">
        <f>All!A1759</f>
        <v>Flexible Working </v>
      </c>
      <c r="B44" s="38" t="str">
        <f>All!B1759</f>
        <v>Gemma Dale</v>
      </c>
    </row>
    <row r="45">
      <c r="A45" s="38" t="str">
        <f>All!A1760</f>
        <v>Focus </v>
      </c>
      <c r="B45" s="38" t="str">
        <f>All!B1760</f>
        <v>Al Ries</v>
      </c>
    </row>
    <row r="46">
      <c r="A46" s="38" t="str">
        <f>All!A1761</f>
        <v>Focus </v>
      </c>
      <c r="B46" s="38" t="str">
        <f>All!B1761</f>
        <v>Daniel Goleman</v>
      </c>
    </row>
    <row r="47">
      <c r="A47" s="38" t="str">
        <f>All!A1762</f>
        <v>Future Shaper </v>
      </c>
      <c r="B47" s="38" t="str">
        <f>All!B1762</f>
        <v>Niamh O'Keeffe</v>
      </c>
    </row>
    <row r="48">
      <c r="A48" s="38" t="str">
        <f>All!A1763</f>
        <v>Gemba Kaizen </v>
      </c>
      <c r="B48" s="38" t="str">
        <f>All!B1763</f>
        <v>Masaaki Imai</v>
      </c>
    </row>
    <row r="49">
      <c r="A49" s="38" t="str">
        <f>All!A1764</f>
        <v>Get Smart! </v>
      </c>
      <c r="B49" s="38" t="str">
        <f>All!B1764</f>
        <v>Brian Tracy</v>
      </c>
    </row>
    <row r="50">
      <c r="A50" s="38" t="str">
        <f>All!A1765</f>
        <v>Getting Started in Consulting </v>
      </c>
      <c r="B50" s="38" t="str">
        <f>All!B1765</f>
        <v>Alan Weiss</v>
      </c>
    </row>
    <row r="51">
      <c r="A51" s="38" t="str">
        <f>All!A1766</f>
        <v>Great Leaders Have No Rules </v>
      </c>
      <c r="B51" s="38" t="str">
        <f>All!B1766</f>
        <v>Kevin Kruse</v>
      </c>
    </row>
    <row r="52">
      <c r="A52" s="38" t="str">
        <f>All!A1767</f>
        <v>High Output Management </v>
      </c>
      <c r="B52" s="38" t="str">
        <f>All!B1767</f>
        <v>Andrew S. Grove</v>
      </c>
    </row>
    <row r="53">
      <c r="A53" s="38" t="str">
        <f>All!A1768</f>
        <v>How Women Rise </v>
      </c>
      <c r="B53" s="38" t="str">
        <f>All!B1768</f>
        <v>Sally Helgesen and Marshall Goldsmith</v>
      </c>
    </row>
    <row r="54">
      <c r="A54" s="38" t="str">
        <f>All!A1769</f>
        <v>How to Be a Leader </v>
      </c>
      <c r="B54" s="38" t="str">
        <f>All!B1769</f>
        <v>Plutarch</v>
      </c>
    </row>
    <row r="55">
      <c r="A55" s="38" t="str">
        <f>All!A1770</f>
        <v>How to Be a Positive Leader </v>
      </c>
      <c r="B55" s="38" t="str">
        <f>All!B1770</f>
        <v>Jane E. Dutton and Gretchen M. Spreitzer</v>
      </c>
    </row>
    <row r="56">
      <c r="A56" s="38" t="str">
        <f>All!A1771</f>
        <v>How to Future </v>
      </c>
      <c r="B56" s="38" t="str">
        <f>All!B1771</f>
        <v>Scott Smith with Madeline Ashby</v>
      </c>
    </row>
    <row r="57">
      <c r="A57" s="38" t="str">
        <f>All!A1772</f>
        <v>How to Lead Smart People </v>
      </c>
      <c r="B57" s="38" t="str">
        <f>All!B1772</f>
        <v>Arun Singh and Mike Mister</v>
      </c>
    </row>
    <row r="58">
      <c r="A58" s="38" t="str">
        <f>All!A1773</f>
        <v>How to Smell a Rat </v>
      </c>
      <c r="B58" s="38" t="str">
        <f>All!B1773</f>
        <v>Ken Fisher and Lara Hoffmans</v>
      </c>
    </row>
    <row r="59">
      <c r="A59" s="38" t="str">
        <f>All!A1774</f>
        <v>Humanize </v>
      </c>
      <c r="B59" s="38" t="str">
        <f>All!B1774</f>
        <v>Jamie Notter and Maddie Grant</v>
      </c>
    </row>
    <row r="60">
      <c r="A60" s="38" t="str">
        <f>All!A1775</f>
        <v>I Know How She Does It </v>
      </c>
      <c r="B60" s="38" t="str">
        <f>All!B1775</f>
        <v>Laura Vanderkam</v>
      </c>
    </row>
    <row r="61">
      <c r="A61" s="38" t="str">
        <f>All!A1776</f>
        <v>In Search of Excellence </v>
      </c>
      <c r="B61" s="38" t="str">
        <f>All!B1776</f>
        <v>Tom Peters and Robert H. Waterman Jr.</v>
      </c>
    </row>
    <row r="62">
      <c r="A62" s="38" t="str">
        <f>All!A1777</f>
        <v>Inclusify </v>
      </c>
      <c r="B62" s="38" t="str">
        <f>All!B1777</f>
        <v>Stefanie K. Johnson, PhD</v>
      </c>
    </row>
    <row r="63">
      <c r="A63" s="38" t="str">
        <f>All!A1778</f>
        <v>Influencer </v>
      </c>
      <c r="B63" s="38" t="str">
        <f>All!B1778</f>
        <v>Joseph Grenny, Kerry Patterson, David Maxfield, Ron McMillan, Al Switzler</v>
      </c>
    </row>
    <row r="64">
      <c r="A64" s="38" t="str">
        <f>All!A1779</f>
        <v>Jugaad Innovation</v>
      </c>
      <c r="B64" s="38" t="str">
        <f>All!B1779</f>
        <v>Navi Radjou, Jaideep Prabhu, Simone Ahuja</v>
      </c>
    </row>
    <row r="65">
      <c r="A65" s="38" t="str">
        <f>All!A1780</f>
        <v>Just Work </v>
      </c>
      <c r="B65" s="38" t="str">
        <f>All!B1780</f>
        <v>Kim Scott</v>
      </c>
    </row>
    <row r="66">
      <c r="A66" s="38" t="str">
        <f>All!A1781</f>
        <v>Lead Like It Matters to God </v>
      </c>
      <c r="B66" s="38" t="str">
        <f>All!B1781</f>
        <v>Richard Stearns</v>
      </c>
    </row>
    <row r="67">
      <c r="A67" s="38" t="str">
        <f>All!A1782</f>
        <v>Lead Like a Coach </v>
      </c>
      <c r="B67" s="38" t="str">
        <f>All!B1782</f>
        <v>Karen Morley</v>
      </c>
    </row>
    <row r="68">
      <c r="A68" s="38" t="str">
        <f>All!A1783</f>
        <v>Lead from the Outside </v>
      </c>
      <c r="B68" s="38" t="str">
        <f>All!B1783</f>
        <v>Stacey Abrams</v>
      </c>
    </row>
    <row r="69">
      <c r="A69" s="38" t="str">
        <f>All!A1784</f>
        <v>Leadershift </v>
      </c>
      <c r="B69" s="38" t="str">
        <f>All!B1784</f>
        <v>John C. Maxwell</v>
      </c>
    </row>
    <row r="70">
      <c r="A70" s="38" t="str">
        <f>All!A1785</f>
        <v>Leadership </v>
      </c>
      <c r="B70" s="38" t="str">
        <f>All!B1785</f>
        <v>Doris Kearns Goodwin</v>
      </c>
    </row>
    <row r="71">
      <c r="A71" s="38" t="str">
        <f>All!A1786</f>
        <v>Leadership BS </v>
      </c>
      <c r="B71" s="38" t="str">
        <f>All!B1786</f>
        <v>Jeffrey Pfeffer</v>
      </c>
    </row>
    <row r="72">
      <c r="A72" s="38" t="str">
        <f>All!A1787</f>
        <v>Leadership Blindspots </v>
      </c>
      <c r="B72" s="38" t="str">
        <f>All!B1787</f>
        <v>Robert Bruce Shaw</v>
      </c>
    </row>
    <row r="73">
      <c r="A73" s="38" t="str">
        <f>All!A1788</f>
        <v>Leadership Is an Art </v>
      </c>
      <c r="B73" s="38" t="str">
        <f>All!B1788</f>
        <v>Max De Pree</v>
      </c>
    </row>
    <row r="74">
      <c r="A74" s="38" t="str">
        <f>All!A1789</f>
        <v>Leadership Strategy and Tactics </v>
      </c>
      <c r="B74" s="38" t="str">
        <f>All!B1789</f>
        <v>Jocko Willink</v>
      </c>
    </row>
    <row r="75">
      <c r="A75" s="38" t="str">
        <f>All!A1790</f>
        <v>Leadership and Self-Deception </v>
      </c>
      <c r="B75" s="38" t="str">
        <f>All!B1790</f>
        <v>The Arbinger Institute</v>
      </c>
    </row>
    <row r="76">
      <c r="A76" s="38" t="str">
        <f>All!A1791</f>
        <v>Leadership and the Rise of Great Powers </v>
      </c>
      <c r="B76" s="38" t="str">
        <f>All!B1791</f>
        <v>Yan Xuetong</v>
      </c>
    </row>
    <row r="77">
      <c r="A77" s="38" t="str">
        <f>All!A1792</f>
        <v>Leadership Algorithm </v>
      </c>
      <c r="B77" s="38" t="str">
        <f>All!B1792</f>
        <v>David De Cremer</v>
      </c>
    </row>
    <row r="78">
      <c r="A78" s="38" t="str">
        <f>All!A1793</f>
        <v>Leadership is Half the Story </v>
      </c>
      <c r="B78" s="38" t="str">
        <f>All!B1793</f>
        <v>Marc Hurwitz and Samantha Hurwitz</v>
      </c>
    </row>
    <row r="79">
      <c r="A79" s="38" t="str">
        <f>All!A1794</f>
        <v>Leading</v>
      </c>
      <c r="B79" s="38" t="str">
        <f>All!B1794</f>
        <v>Alex Ferguson, Michael Moritz</v>
      </c>
    </row>
    <row r="80">
      <c r="A80" s="38" t="str">
        <f>All!A1795</f>
        <v>Leading Without Authority </v>
      </c>
      <c r="B80" s="38" t="str">
        <f>All!B1795</f>
        <v>Keith Ferrazzi with Noel Weyrich</v>
      </c>
    </row>
    <row r="81">
      <c r="A81" s="38" t="str">
        <f>All!A1796</f>
        <v>Leading from Anywhere </v>
      </c>
      <c r="B81" s="38" t="str">
        <f>All!B1796</f>
        <v>David Burkus</v>
      </c>
    </row>
    <row r="82">
      <c r="A82" s="38" t="str">
        <f>All!A1797</f>
        <v>Leading with Gratitude </v>
      </c>
      <c r="B82" s="38" t="str">
        <f>All!B1797</f>
        <v>Adrian Gostick, Chester Elton</v>
      </c>
    </row>
    <row r="83">
      <c r="A83" s="38" t="str">
        <f>All!A1798</f>
        <v>Leading with Love and Laughter </v>
      </c>
      <c r="B83" s="38" t="str">
        <f>All!B1798</f>
        <v>Zina Sutch and Patrick Malone</v>
      </c>
    </row>
    <row r="84">
      <c r="A84" s="38" t="str">
        <f>All!A1799</f>
        <v>Learning Leadership </v>
      </c>
      <c r="B84" s="38" t="str">
        <f>All!B1799</f>
        <v>James Kouzes and Barry Posner</v>
      </c>
    </row>
    <row r="85">
      <c r="A85" s="38" t="str">
        <f>All!A1800</f>
        <v>Leaving Microsoft to Change the World </v>
      </c>
      <c r="B85" s="38" t="str">
        <f>All!B1800</f>
        <v>John Wood</v>
      </c>
    </row>
    <row r="86">
      <c r="A86" s="38" t="str">
        <f>All!A1801</f>
        <v>Lincoln on Leadership </v>
      </c>
      <c r="B86" s="38" t="str">
        <f>All!B1801</f>
        <v>Donald T. Phillips</v>
      </c>
    </row>
    <row r="87">
      <c r="A87" s="38" t="str">
        <f>All!A1802</f>
        <v>Make Change Work for You </v>
      </c>
      <c r="B87" s="38" t="str">
        <f>All!B1802</f>
        <v>Scott Steinberg</v>
      </c>
    </row>
    <row r="88">
      <c r="A88" s="38" t="str">
        <f>All!A1803</f>
        <v>Marissa Mayer and the Fight to Save Yahoo! </v>
      </c>
      <c r="B88" s="38" t="str">
        <f>All!B1803</f>
        <v>Nicholas Carlson</v>
      </c>
    </row>
    <row r="89">
      <c r="A89" s="38" t="str">
        <f>All!A1804</f>
        <v>Mastering Leadership </v>
      </c>
      <c r="B89" s="38" t="str">
        <f>All!B1804</f>
        <v>Robert J. Anderson, William A. Adams</v>
      </c>
    </row>
    <row r="90">
      <c r="A90" s="38" t="str">
        <f>All!A1805</f>
        <v>Masters of Disaster </v>
      </c>
      <c r="B90" s="38" t="str">
        <f>All!B1805</f>
        <v>Christopher Lehane, Mark Fabiani and Bill Guttentag</v>
      </c>
    </row>
    <row r="91">
      <c r="A91" s="38" t="str">
        <f>All!A1806</f>
        <v>Moonshot! </v>
      </c>
      <c r="B91" s="38" t="str">
        <f>All!B1806</f>
        <v>John Sculley</v>
      </c>
    </row>
    <row r="92">
      <c r="A92" s="38" t="str">
        <f>All!A1807</f>
        <v>Move </v>
      </c>
      <c r="B92" s="38" t="str">
        <f>All!B1807</f>
        <v>Patty Azzarello</v>
      </c>
    </row>
    <row r="93">
      <c r="A93" s="38" t="str">
        <f>All!A1808</f>
        <v>Multipliers </v>
      </c>
      <c r="B93" s="38" t="str">
        <f>All!B1808</f>
        <v>Liz Wiseman</v>
      </c>
    </row>
    <row r="94">
      <c r="A94" s="38" t="str">
        <f>All!A1809</f>
        <v>Napoleon Hill’s Golden Rules</v>
      </c>
      <c r="B94" s="38" t="str">
        <f>All!B1809</f>
        <v>Napoleon Hill</v>
      </c>
    </row>
    <row r="95">
      <c r="A95" s="38" t="str">
        <f>All!A1810</f>
        <v>New Power </v>
      </c>
      <c r="B95" s="38" t="str">
        <f>All!B1810</f>
        <v>Jeremy Heimans and Henry Timms</v>
      </c>
    </row>
    <row r="96">
      <c r="A96" s="38" t="str">
        <f>All!A1811</f>
        <v>No Bullsh*t Leadership</v>
      </c>
      <c r="B96" s="38" t="str">
        <f>All!B1811</f>
        <v>Christ Hirst</v>
      </c>
    </row>
    <row r="97">
      <c r="A97" s="38" t="str">
        <f>All!A1812</f>
        <v>Noise </v>
      </c>
      <c r="B97" s="38" t="str">
        <f>All!B1812</f>
        <v>Joseph McCormack</v>
      </c>
    </row>
    <row r="98">
      <c r="A98" s="38" t="str">
        <f>All!A1813</f>
        <v>Now, Discover Your Strengths </v>
      </c>
      <c r="B98" s="38" t="str">
        <f>All!B1813</f>
        <v>Marcus Buckingham</v>
      </c>
    </row>
    <row r="99">
      <c r="A99" s="38" t="str">
        <f>All!A1814</f>
        <v>On Grand Strategy </v>
      </c>
      <c r="B99" s="38" t="str">
        <f>All!B1814</f>
        <v>John Lewis Gaddis</v>
      </c>
    </row>
    <row r="100">
      <c r="A100" s="38" t="str">
        <f>All!A1815</f>
        <v>On The Edge </v>
      </c>
      <c r="B100" s="38" t="str">
        <f>All!B1815</f>
        <v>Alison Levine</v>
      </c>
    </row>
    <row r="101">
      <c r="A101" s="38" t="str">
        <f>All!A1816</f>
        <v>Oversubscribed </v>
      </c>
      <c r="B101" s="38" t="str">
        <f>All!B1816</f>
        <v>Daniel Priestley</v>
      </c>
    </row>
    <row r="102">
      <c r="A102" s="38" t="str">
        <f>All!A1817</f>
        <v>Peak Performance </v>
      </c>
      <c r="B102" s="38" t="str">
        <f>All!B1817</f>
        <v>Brad Stulberg and Steve Magness</v>
      </c>
    </row>
    <row r="103">
      <c r="A103" s="38" t="str">
        <f>All!A1818</f>
        <v>Perfectly Confident </v>
      </c>
      <c r="B103" s="38" t="str">
        <f>All!B1818</f>
        <v>Don A. Moore</v>
      </c>
    </row>
    <row r="104">
      <c r="A104" s="38" t="str">
        <f>All!A1819</f>
        <v>Permission to Glow </v>
      </c>
      <c r="B104" s="38" t="str">
        <f>All!B1819</f>
        <v>Kristoffer Carter</v>
      </c>
    </row>
    <row r="105">
      <c r="A105" s="38" t="str">
        <f>All!A1820</f>
        <v>Power </v>
      </c>
      <c r="B105" s="38" t="str">
        <f>All!B1820</f>
        <v>Jeffrey Pfeffer</v>
      </c>
    </row>
    <row r="106">
      <c r="A106" s="38" t="str">
        <f>All!A1821</f>
        <v>Practically Radical </v>
      </c>
      <c r="B106" s="38" t="str">
        <f>All!B1821</f>
        <v>William C. Taylor</v>
      </c>
    </row>
    <row r="107">
      <c r="A107" s="38" t="str">
        <f>All!A1822</f>
        <v>Primary Greatness </v>
      </c>
      <c r="B107" s="38" t="str">
        <f>All!B1822</f>
        <v>Stephen Covey</v>
      </c>
    </row>
    <row r="108">
      <c r="A108" s="38" t="str">
        <f>All!A1823</f>
        <v>Purpose </v>
      </c>
      <c r="B108" s="38" t="str">
        <f>All!B1823</f>
        <v>Nikos Mourkogiannis</v>
      </c>
    </row>
    <row r="109">
      <c r="A109" s="38" t="str">
        <f>All!A1824</f>
        <v>Radical Outcomes </v>
      </c>
      <c r="B109" s="38" t="str">
        <f>All!B1824</f>
        <v>Juliana Stancampiano</v>
      </c>
    </row>
    <row r="110">
      <c r="A110" s="38" t="str">
        <f>All!A1825</f>
        <v>Raising Leaders </v>
      </c>
      <c r="B110" s="38" t="str">
        <f>All!B1825</f>
        <v>Wendy Born</v>
      </c>
    </row>
    <row r="111">
      <c r="A111" s="38" t="str">
        <f>All!A1826</f>
        <v>Rebel Ideas </v>
      </c>
      <c r="B111" s="38" t="str">
        <f>All!B1826</f>
        <v>Matthew Syed</v>
      </c>
    </row>
    <row r="112">
      <c r="A112" s="38" t="str">
        <f>All!A1827</f>
        <v>Reboot </v>
      </c>
      <c r="B112" s="38" t="str">
        <f>All!B1827</f>
        <v>Jerry Colonna</v>
      </c>
    </row>
    <row r="113">
      <c r="A113" s="38" t="str">
        <f>All!A1828</f>
        <v>Red Team </v>
      </c>
      <c r="B113" s="38" t="str">
        <f>All!B1828</f>
        <v>Micah Zenko</v>
      </c>
    </row>
    <row r="114">
      <c r="A114" s="38" t="str">
        <f>All!A1829</f>
        <v>Redesigning Leadership</v>
      </c>
      <c r="B114" s="38" t="str">
        <f>All!B1829</f>
        <v>John Maeda</v>
      </c>
    </row>
    <row r="115">
      <c r="A115" s="38" t="str">
        <f>All!A1830</f>
        <v>Reframing Organizations </v>
      </c>
      <c r="B115" s="38" t="str">
        <f>All!B1830</f>
        <v>Lee G. Bolman and Terrence E. Deal</v>
      </c>
    </row>
    <row r="116">
      <c r="A116" s="38" t="str">
        <f>All!A1831</f>
        <v>Reimagining Capitalism in a World on Fire </v>
      </c>
      <c r="B116" s="38" t="str">
        <f>All!B1831</f>
        <v>Rebecca Henderson</v>
      </c>
    </row>
    <row r="117">
      <c r="A117" s="38" t="str">
        <f>All!A1832</f>
        <v>Running Lean </v>
      </c>
      <c r="B117" s="38" t="str">
        <f>All!B1832</f>
        <v>Ash Maurya</v>
      </c>
    </row>
    <row r="118">
      <c r="A118" s="38" t="str">
        <f>All!A1833</f>
        <v>Sales Management. Simplified. </v>
      </c>
      <c r="B118" s="38" t="str">
        <f>All!B1833</f>
        <v>Mike Weinberg</v>
      </c>
    </row>
    <row r="119">
      <c r="A119" s="38" t="str">
        <f>All!A1834</f>
        <v>Scale for Success </v>
      </c>
      <c r="B119" s="38" t="str">
        <f>All!B1834</f>
        <v>Jan Cavelle</v>
      </c>
    </row>
    <row r="120">
      <c r="A120" s="38" t="str">
        <f>All!A1835</f>
        <v>Serve Up, Coach Down </v>
      </c>
      <c r="B120" s="38" t="str">
        <f>All!B1835</f>
        <v>Nathan Jamail</v>
      </c>
    </row>
    <row r="121">
      <c r="A121" s="38" t="str">
        <f>All!A1836</f>
        <v>Simple Habits for Complex Times </v>
      </c>
      <c r="B121" s="38" t="str">
        <f>All!B1836</f>
        <v>Jennifer Garvey Berger and Keith Johnston</v>
      </c>
    </row>
    <row r="122">
      <c r="A122" s="38" t="str">
        <f>All!A1837</f>
        <v>Simple Truths of Leadership </v>
      </c>
      <c r="B122" s="38" t="str">
        <f>All!B1837</f>
        <v>Ken Blanchard and Randy Conley</v>
      </c>
    </row>
    <row r="123">
      <c r="A123" s="38" t="str">
        <f>All!A1838</f>
        <v>Spark </v>
      </c>
      <c r="B123" s="38" t="str">
        <f>All!B1838</f>
        <v>Angie Morgan, Courtney Lynch and Sean Lynch</v>
      </c>
    </row>
    <row r="124">
      <c r="A124" s="38" t="str">
        <f>All!A1839</f>
        <v>Staring Down the Wolf </v>
      </c>
      <c r="B124" s="38" t="str">
        <f>All!B1839</f>
        <v>Mark Divine</v>
      </c>
    </row>
    <row r="125">
      <c r="A125" s="38" t="str">
        <f>All!A1840</f>
        <v>Strategy Rules </v>
      </c>
      <c r="B125" s="38" t="str">
        <f>All!B1840</f>
        <v>David B. Yoffie and Michael A. Cusumano</v>
      </c>
    </row>
    <row r="126">
      <c r="A126" s="38" t="str">
        <f>All!A1841</f>
        <v>Sun Tzu and the Art of Business </v>
      </c>
      <c r="B126" s="38" t="str">
        <f>All!B1841</f>
        <v>Mark R. McNeilly</v>
      </c>
    </row>
    <row r="127">
      <c r="A127" s="38" t="str">
        <f>All!A1842</f>
        <v>Superbosses </v>
      </c>
      <c r="B127" s="38" t="str">
        <f>All!B1842</f>
        <v>Sydney Finkelstein</v>
      </c>
    </row>
    <row r="128">
      <c r="A128" s="38" t="str">
        <f>All!A1843</f>
        <v>Superforecasting </v>
      </c>
      <c r="B128" s="38" t="str">
        <f>All!B1843</f>
        <v>Philip E. Tetlock and Dan Gardner</v>
      </c>
    </row>
    <row r="129">
      <c r="A129" s="38" t="str">
        <f>All!A1844</f>
        <v>Team of Teams</v>
      </c>
      <c r="B129" s="38" t="str">
        <f>All!B1844</f>
        <v>General Stanley McChrystal with Tantum 
Collins, David Silverman and Chris Fussel</v>
      </c>
    </row>
    <row r="130">
      <c r="A130" s="38" t="str">
        <f>All!A1845</f>
        <v>Teams That Work</v>
      </c>
      <c r="B130" s="38" t="str">
        <f>All!B1845</f>
        <v>Scott Tannenbaum and Eduardo Salas</v>
      </c>
    </row>
    <row r="131">
      <c r="A131" s="38" t="str">
        <f>All!A1846</f>
        <v>The 1% Windfall</v>
      </c>
      <c r="B131" s="38" t="str">
        <f>All!B1846</f>
        <v>Rafi Mohammed</v>
      </c>
    </row>
    <row r="132">
      <c r="A132" s="38" t="str">
        <f>All!A1847</f>
        <v>The 15 Commitments of Conscious Leadership</v>
      </c>
      <c r="B132" s="38" t="str">
        <f>All!B1847</f>
        <v>Jim Dethmer, Diana Chapman, 
Kaley Warner Klemp</v>
      </c>
    </row>
    <row r="133">
      <c r="A133" s="38" t="str">
        <f>All!A1848</f>
        <v>The 21 Irrefutable Laws of Leadership</v>
      </c>
      <c r="B133" s="38" t="str">
        <f>All!B1848</f>
        <v>John C. Maxwell</v>
      </c>
    </row>
    <row r="134">
      <c r="A134" s="38" t="str">
        <f>All!A1849</f>
        <v>The 4 Disciplines of Execution</v>
      </c>
      <c r="B134" s="38" t="str">
        <f>All!B1849</f>
        <v>Chris McChesney, Sean Covey, Jim Huling</v>
      </c>
    </row>
    <row r="135">
      <c r="A135" s="38" t="str">
        <f>All!A1850</f>
        <v>The Advice Trap</v>
      </c>
      <c r="B135" s="38" t="str">
        <f>All!B1850</f>
        <v>Michael Bungay Stanier</v>
      </c>
    </row>
    <row r="136">
      <c r="A136" s="38" t="str">
        <f>All!A1851</f>
        <v>The Agile Leader</v>
      </c>
      <c r="B136" s="38" t="str">
        <f>All!B1851</f>
        <v>Simon Hayward</v>
      </c>
    </row>
    <row r="137">
      <c r="A137" s="38" t="str">
        <f>All!A1852</f>
        <v>The Attacker’s Advantage</v>
      </c>
      <c r="B137" s="38" t="str">
        <f>All!B1852</f>
        <v>Ram Charan</v>
      </c>
    </row>
    <row r="138">
      <c r="A138" s="38" t="str">
        <f>All!A1853</f>
        <v>The Business Romantic</v>
      </c>
      <c r="B138" s="38" t="str">
        <f>All!B1853</f>
        <v>Tim Leberecht</v>
      </c>
    </row>
    <row r="139">
      <c r="A139" s="38" t="str">
        <f>All!A1854</f>
        <v>The CEO Next Door</v>
      </c>
      <c r="B139" s="38" t="str">
        <f>All!B1854</f>
        <v>Elena Botelho and Kim Powell</v>
      </c>
    </row>
    <row r="140">
      <c r="A140" s="38" t="str">
        <f>All!A1855</f>
        <v>The CIO Paradox</v>
      </c>
      <c r="B140" s="38" t="str">
        <f>All!B1855</f>
        <v>Martha Heller</v>
      </c>
    </row>
    <row r="141">
      <c r="A141" s="38" t="str">
        <f>All!A1856</f>
        <v>The Captain Class</v>
      </c>
      <c r="B141" s="38" t="str">
        <f>All!B1856</f>
        <v>Sam Walker</v>
      </c>
    </row>
    <row r="142">
      <c r="A142" s="38" t="str">
        <f>All!A1857</f>
        <v>The Change Masters</v>
      </c>
      <c r="B142" s="38" t="str">
        <f>All!B1857</f>
        <v>Rosabeth Moss Kanter</v>
      </c>
    </row>
    <row r="143">
      <c r="A143" s="38" t="str">
        <f>All!A1858</f>
        <v>The Coaching Habit</v>
      </c>
      <c r="B143" s="38" t="str">
        <f>All!B1858</f>
        <v>Michael Bungay Stanier</v>
      </c>
    </row>
    <row r="144">
      <c r="A144" s="38" t="str">
        <f>All!A1859</f>
        <v>The Culture Code</v>
      </c>
      <c r="B144" s="38" t="str">
        <f>All!B1859</f>
        <v>Daniel Coyle</v>
      </c>
    </row>
    <row r="145">
      <c r="A145" s="38" t="str">
        <f>All!A1860</f>
        <v>The Culture Engine</v>
      </c>
      <c r="B145" s="38" t="str">
        <f>All!B1860</f>
        <v>S. Chris Edmonds</v>
      </c>
    </row>
    <row r="146">
      <c r="A146" s="38" t="str">
        <f>All!A1861</f>
        <v>The Culture Map</v>
      </c>
      <c r="B146" s="38" t="str">
        <f>All!B1861</f>
        <v>Erin Meyer</v>
      </c>
    </row>
    <row r="147">
      <c r="A147" s="38" t="str">
        <f>All!A1862</f>
        <v>The Dichotomy of Leadership</v>
      </c>
      <c r="B147" s="38" t="str">
        <f>All!B1862</f>
        <v>Jocko Willink &amp; Leif Babin</v>
      </c>
    </row>
    <row r="148">
      <c r="A148" s="38" t="str">
        <f>All!A1863</f>
        <v>The Discomfort Zone</v>
      </c>
      <c r="B148" s="38" t="str">
        <f>All!B1863</f>
        <v>Marcia Reynolds</v>
      </c>
    </row>
    <row r="149">
      <c r="A149" s="38" t="str">
        <f>All!A1864</f>
        <v>The Economist: Numbers Guide</v>
      </c>
      <c r="B149" s="38" t="str">
        <f>All!B1864</f>
        <v>Richard Stutely, The Economist</v>
      </c>
    </row>
    <row r="150">
      <c r="A150" s="38" t="str">
        <f>All!A1865</f>
        <v>The Eight Essential People Skills for Project Management</v>
      </c>
      <c r="B150" s="38" t="str">
        <f>All!B1865</f>
        <v>Zachary Wong</v>
      </c>
    </row>
    <row r="151">
      <c r="A151" s="38" t="str">
        <f>All!A1866</f>
        <v>The Enneagram at Work</v>
      </c>
      <c r="B151" s="38" t="str">
        <f>All!B1866</f>
        <v>Jim McPartlin with Anna Akbari, PhD</v>
      </c>
    </row>
    <row r="152">
      <c r="A152" s="38" t="str">
        <f>All!A1867</f>
        <v>The Evolved Executive</v>
      </c>
      <c r="B152" s="38" t="str">
        <f>All!B1867</f>
        <v>Heather Hanson Wickman</v>
      </c>
    </row>
    <row r="153">
      <c r="A153" s="38" t="str">
        <f>All!A1868</f>
        <v>The Fearless Organization</v>
      </c>
      <c r="B153" s="38" t="str">
        <f>All!B1868</f>
        <v>Amy C. Edmondson</v>
      </c>
    </row>
    <row r="154">
      <c r="A154" s="38" t="str">
        <f>All!A1869</f>
        <v>The Fifth Discipline</v>
      </c>
      <c r="B154" s="38" t="str">
        <f>All!B1869</f>
        <v>Peter M. Senge</v>
      </c>
    </row>
    <row r="155">
      <c r="A155" s="38" t="str">
        <f>All!A1870</f>
        <v>The Five Most Important Questions You Will Ever Ask About Your Organization</v>
      </c>
      <c r="B155" s="38" t="str">
        <f>All!B1870</f>
        <v>Peter F. Drucker</v>
      </c>
    </row>
    <row r="156">
      <c r="A156" s="38" t="str">
        <f>All!A1871</f>
        <v>The Gamification Revolution</v>
      </c>
      <c r="B156" s="38" t="str">
        <f>All!B1871</f>
        <v>Gabe Zichermann and Joselin Linder</v>
      </c>
    </row>
    <row r="157">
      <c r="A157" s="38" t="str">
        <f>All!A1872</f>
        <v>The Gen Z Effect</v>
      </c>
      <c r="B157" s="38" t="str">
        <f>All!B1872</f>
        <v>Thomas Koulopoulus and Dan Keldsen</v>
      </c>
    </row>
    <row r="158">
      <c r="A158" s="38" t="str">
        <f>All!A1873</f>
        <v>The Global Code</v>
      </c>
      <c r="B158" s="38" t="str">
        <f>All!B1873</f>
        <v>Clotaire Rapaille</v>
      </c>
    </row>
    <row r="159">
      <c r="A159" s="38" t="str">
        <f>All!A1874</f>
        <v>The Grid</v>
      </c>
      <c r="B159" s="38" t="str">
        <f>All!B1874</f>
        <v>Matt Watkinson</v>
      </c>
    </row>
    <row r="160">
      <c r="A160" s="38" t="str">
        <f>All!A1875</f>
        <v>The Hero Factor</v>
      </c>
      <c r="B160" s="38" t="str">
        <f>All!B1875</f>
        <v>Jeffrey Hayzlett with Jim Eber</v>
      </c>
    </row>
    <row r="161">
      <c r="A161" s="38" t="str">
        <f>All!A1876</f>
        <v>The Idea-Driven Organization</v>
      </c>
      <c r="B161" s="38" t="str">
        <f>All!B1876</f>
        <v>Alan G. Robinson and Dean M. Schroeder</v>
      </c>
    </row>
    <row r="162">
      <c r="A162" s="38" t="str">
        <f>All!A1877</f>
        <v>The Ignorant Maestro</v>
      </c>
      <c r="B162" s="38" t="str">
        <f>All!B1877</f>
        <v>Itay Talgam</v>
      </c>
    </row>
    <row r="163">
      <c r="A163" s="38" t="str">
        <f>All!A1878</f>
        <v>The Inclusion Dividend</v>
      </c>
      <c r="B163" s="38" t="str">
        <f>All!B1878</f>
        <v>Mark Kaplan and Mason Donovan</v>
      </c>
    </row>
    <row r="164">
      <c r="A164" s="38" t="str">
        <f>All!A1879</f>
        <v>The Infinite Game</v>
      </c>
      <c r="B164" s="38" t="str">
        <f>All!B1879</f>
        <v>Simon Sinek</v>
      </c>
    </row>
    <row r="165">
      <c r="A165" s="38" t="str">
        <f>All!A1880</f>
        <v>The Introverted Leader</v>
      </c>
      <c r="B165" s="38" t="str">
        <f>All!B1880</f>
        <v>Jennifer Kahnweiler</v>
      </c>
    </row>
    <row r="166">
      <c r="A166" s="38" t="str">
        <f>All!A1881</f>
        <v>The Knockoff Economy</v>
      </c>
      <c r="B166" s="38" t="str">
        <f>All!B1881</f>
        <v>Kal Raustiala and Christopher Sprigman</v>
      </c>
    </row>
    <row r="167">
      <c r="A167" s="38" t="str">
        <f>All!A1882</f>
        <v>The Languages of Leadership</v>
      </c>
      <c r="B167" s="38" t="str">
        <f>All!B1882</f>
        <v>Wendy Born</v>
      </c>
    </row>
    <row r="168">
      <c r="A168" s="38" t="str">
        <f>All!A1883</f>
        <v>The Leader Habit</v>
      </c>
      <c r="B168" s="38" t="str">
        <f>All!B1883</f>
        <v>Martin Lanik</v>
      </c>
    </row>
    <row r="169">
      <c r="A169" s="38" t="str">
        <f>All!A1884</f>
        <v>The Leader In You</v>
      </c>
      <c r="B169" s="38" t="str">
        <f>All!B1884</f>
        <v>Dale Carnegie</v>
      </c>
    </row>
    <row r="170">
      <c r="A170" s="38" t="str">
        <f>All!A1885</f>
        <v>The Leader as a Mensch</v>
      </c>
      <c r="B170" s="38" t="str">
        <f>All!B1885</f>
        <v>Bruna Martinuzzi</v>
      </c>
    </row>
    <row r="171">
      <c r="A171" s="38" t="str">
        <f>All!A1886</f>
        <v>The Leadership Lab</v>
      </c>
      <c r="B171" s="38" t="str">
        <f>All!B1886</f>
        <v>Chris Lewis, Dr Pippa Malmgren</v>
      </c>
    </row>
    <row r="172">
      <c r="A172" s="38" t="str">
        <f>All!A1887</f>
        <v>The Leadership Moment</v>
      </c>
      <c r="B172" s="38" t="str">
        <f>All!B1887</f>
        <v>Michael Useem</v>
      </c>
    </row>
    <row r="173">
      <c r="A173" s="38" t="str">
        <f>All!A1888</f>
        <v>The Leader’s Greatest Return</v>
      </c>
      <c r="B173" s="38" t="str">
        <f>All!B1888</f>
        <v>John C. Maxwell</v>
      </c>
    </row>
    <row r="174">
      <c r="A174" s="38" t="str">
        <f>All!A1889</f>
        <v>The Leader’s Guide to Radical Management</v>
      </c>
      <c r="B174" s="38" t="str">
        <f>All!B1889</f>
        <v>Stephen Denning</v>
      </c>
    </row>
    <row r="175">
      <c r="A175" s="38" t="str">
        <f>All!A1890</f>
        <v>The Leading Brain</v>
      </c>
      <c r="B175" s="38" t="str">
        <f>All!B1890</f>
        <v>Friederike Fabritius &amp; Hans W. Hagemann</v>
      </c>
    </row>
    <row r="176">
      <c r="A176" s="38" t="str">
        <f>All!A1891</f>
        <v>The Like Switch</v>
      </c>
      <c r="B176" s="38" t="str">
        <f>All!B1891</f>
        <v>Jack Schafer and Marvin Karlins</v>
      </c>
    </row>
    <row r="177">
      <c r="A177" s="38" t="str">
        <f>All!A1892</f>
        <v>The Machine That Changed the World</v>
      </c>
      <c r="B177" s="38" t="str">
        <f>All!B1892</f>
        <v>James P. Womack, Daniel T. Jones and Daniel Roos</v>
      </c>
    </row>
    <row r="178">
      <c r="A178" s="38" t="str">
        <f>All!A1893</f>
        <v>The Making of a Leader</v>
      </c>
      <c r="B178" s="38" t="str">
        <f>All!B1893</f>
        <v>Tom Young</v>
      </c>
    </row>
    <row r="179">
      <c r="A179" s="38" t="str">
        <f>All!A1894</f>
        <v>The Making of a Manager</v>
      </c>
      <c r="B179" s="38" t="str">
        <f>All!B1894</f>
        <v>Julie Zhuo</v>
      </c>
    </row>
    <row r="180">
      <c r="A180" s="38" t="str">
        <f>All!A1895</f>
        <v>The New Strategist</v>
      </c>
      <c r="B180" s="38" t="str">
        <f>All!B1895</f>
        <v>Günter Müller-Stewens</v>
      </c>
    </row>
    <row r="181">
      <c r="A181" s="38" t="str">
        <f>All!A1896</f>
        <v>The Nine Types of Leader</v>
      </c>
      <c r="B181" s="38" t="str">
        <f>All!B1896</f>
        <v>James Ashton</v>
      </c>
    </row>
    <row r="182">
      <c r="A182" s="38" t="str">
        <f>All!A1897</f>
        <v>The No Asshole Rule</v>
      </c>
      <c r="B182" s="38" t="str">
        <f>All!B1897</f>
        <v>Robert I. Sutton</v>
      </c>
    </row>
    <row r="183">
      <c r="A183" s="38" t="str">
        <f>All!A1898</f>
        <v>The Obstacle is the Way</v>
      </c>
      <c r="B183" s="38" t="str">
        <f>All!B1898</f>
        <v>Ryan Holiday</v>
      </c>
    </row>
    <row r="184">
      <c r="A184" s="38" t="str">
        <f>All!A1899</f>
        <v>The Partnership Charter</v>
      </c>
      <c r="B184" s="38" t="str">
        <f>All!B1899</f>
        <v>David Gage</v>
      </c>
    </row>
    <row r="185">
      <c r="A185" s="38" t="str">
        <f>All!A1900</f>
        <v>The Phoenix Project</v>
      </c>
      <c r="B185" s="38" t="str">
        <f>All!B1900</f>
        <v>Gene Kim, Kevin Behr, George Spafford</v>
      </c>
    </row>
    <row r="186">
      <c r="A186" s="38" t="str">
        <f>All!A1901</f>
        <v>The Power Paradox</v>
      </c>
      <c r="B186" s="38" t="str">
        <f>All!B1901</f>
        <v>Dacher Keltner</v>
      </c>
    </row>
    <row r="187">
      <c r="A187" s="38" t="str">
        <f>All!A1902</f>
        <v>The Power of Giving Away Power</v>
      </c>
      <c r="B187" s="38" t="str">
        <f>All!B1902</f>
        <v>Matthew Barzun</v>
      </c>
    </row>
    <row r="188">
      <c r="A188" s="38" t="str">
        <f>All!A1903</f>
        <v>The Power of Noticing</v>
      </c>
      <c r="B188" s="38" t="str">
        <f>All!B1903</f>
        <v>Max H. Bazerman</v>
      </c>
    </row>
    <row r="189">
      <c r="A189" s="38" t="str">
        <f>All!A1904</f>
        <v>The Power of a Positive Team</v>
      </c>
      <c r="B189" s="38" t="str">
        <f>All!B1904</f>
        <v>Jon Gordon</v>
      </c>
    </row>
    <row r="190">
      <c r="A190" s="38" t="str">
        <f>All!A1905</f>
        <v>The Prime Ministers</v>
      </c>
      <c r="B190" s="38" t="str">
        <f>All!B1905</f>
        <v>Steve Richards</v>
      </c>
    </row>
    <row r="191">
      <c r="A191" s="38" t="str">
        <f>All!A1906</f>
        <v>The Promises of Giants</v>
      </c>
      <c r="B191" s="38" t="str">
        <f>All!B1906</f>
        <v>John Amaechi</v>
      </c>
    </row>
    <row r="192">
      <c r="A192" s="38" t="str">
        <f>All!A1907</f>
        <v>The Reciprocity Advantage</v>
      </c>
      <c r="B192" s="38" t="str">
        <f>All!B1907</f>
        <v>Bob Johansen and Karl Ronn</v>
      </c>
    </row>
    <row r="193">
      <c r="A193" s="38" t="str">
        <f>All!A1908</f>
        <v>The Road to Reinvention</v>
      </c>
      <c r="B193" s="38" t="str">
        <f>All!B1908</f>
        <v>Josh Linkner</v>
      </c>
    </row>
    <row r="194">
      <c r="A194" s="38" t="str">
        <f>All!A1909</f>
        <v>The Scrum Fieldbook</v>
      </c>
      <c r="B194" s="38" t="str">
        <f>All!B1909</f>
        <v>J.J. Sutherland</v>
      </c>
    </row>
    <row r="195">
      <c r="A195" s="38" t="str">
        <f>All!A1910</f>
        <v>The Secrets to Writing a Successful Business Plan</v>
      </c>
      <c r="B195" s="38" t="str">
        <f>All!B1910</f>
        <v>Hal Shelton</v>
      </c>
    </row>
    <row r="196">
      <c r="A196" s="38" t="str">
        <f>All!A1911</f>
        <v>The Silo Effect</v>
      </c>
      <c r="B196" s="38" t="str">
        <f>All!B1911</f>
        <v>Gillian Tett</v>
      </c>
    </row>
    <row r="197">
      <c r="A197" s="38" t="str">
        <f>All!A1912</f>
        <v>The Small BIG</v>
      </c>
      <c r="B197" s="38" t="str">
        <f>All!B1912</f>
        <v>Steve J. Martin, Noah J. Goldstein and Robert B. Cialdini</v>
      </c>
    </row>
    <row r="198">
      <c r="A198" s="38" t="str">
        <f>All!A1913</f>
        <v>The Smartest Guys in the Room</v>
      </c>
      <c r="B198" s="38" t="str">
        <f>All!B1913</f>
        <v>Bethany Mclean, Peter Elkind</v>
      </c>
    </row>
    <row r="199">
      <c r="A199" s="38" t="str">
        <f>All!A1914</f>
        <v>The Soft Edge</v>
      </c>
      <c r="B199" s="38" t="str">
        <f>All!B1914</f>
        <v>Rich Karlgaard</v>
      </c>
    </row>
    <row r="200">
      <c r="A200" s="38" t="str">
        <f>All!A1915</f>
        <v>The Speed of Trust</v>
      </c>
      <c r="B200" s="38" t="str">
        <f>All!B1915</f>
        <v>Stephen M.R. Covey with Rebecca R. Merrill</v>
      </c>
    </row>
    <row r="201">
      <c r="A201" s="38" t="str">
        <f>All!A1916</f>
        <v>The Surprising Science of Meetings</v>
      </c>
      <c r="B201" s="38" t="str">
        <f>All!B1916</f>
        <v>Steven G. Rogelberg</v>
      </c>
    </row>
    <row r="202">
      <c r="A202" s="38" t="str">
        <f>All!A1917</f>
        <v>The Trust Edge</v>
      </c>
      <c r="B202" s="38" t="str">
        <f>All!B1917</f>
        <v>David Horsager</v>
      </c>
    </row>
    <row r="203">
      <c r="A203" s="38" t="str">
        <f>All!A1918</f>
        <v>The Way of the SEAL</v>
      </c>
      <c r="B203" s="38" t="str">
        <f>All!B1918</f>
        <v>Mark Divine</v>
      </c>
    </row>
    <row r="204">
      <c r="A204" s="38" t="str">
        <f>All!A1919</f>
        <v>The Wise Company</v>
      </c>
      <c r="B204" s="38" t="str">
        <f>All!B1919</f>
        <v>Ikujiro Nonaka and Hirotaka Takeuchi</v>
      </c>
    </row>
    <row r="205">
      <c r="A205" s="38" t="str">
        <f>All!A1920</f>
        <v>The Yes Book</v>
      </c>
      <c r="B205" s="38" t="str">
        <f>All!B1920</f>
        <v>Clive Rich</v>
      </c>
    </row>
    <row r="206">
      <c r="A206" s="38" t="str">
        <f>All!A1921</f>
        <v>Theory U</v>
      </c>
      <c r="B206" s="38" t="str">
        <f>All!B1921</f>
        <v>C. Otto Scharmer</v>
      </c>
    </row>
    <row r="207">
      <c r="A207" s="38" t="str">
        <f>All!A1922</f>
        <v>Think Like Zuck</v>
      </c>
      <c r="B207" s="38" t="str">
        <f>All!B1922</f>
        <v>Ekaterina Walter</v>
      </c>
    </row>
    <row r="208">
      <c r="A208" s="38" t="str">
        <f>All!A1923</f>
        <v>Think Like an Entrepreneur, Act Like a CEO</v>
      </c>
      <c r="B208" s="38" t="str">
        <f>All!B1923</f>
        <v>Beverly E. Jones</v>
      </c>
    </row>
    <row r="209">
      <c r="A209" s="38" t="str">
        <f>All!A1924</f>
        <v>Think Simple</v>
      </c>
      <c r="B209" s="38" t="str">
        <f>All!B1924</f>
        <v>Ken Segall</v>
      </c>
    </row>
    <row r="210">
      <c r="A210" s="38" t="str">
        <f>All!A1925</f>
        <v>Thinking in Bets</v>
      </c>
      <c r="B210" s="38" t="str">
        <f>All!B1925</f>
        <v>Annie Duke</v>
      </c>
    </row>
    <row r="211">
      <c r="A211" s="38" t="str">
        <f>All!A1926</f>
        <v>Transforming Project Management</v>
      </c>
      <c r="B211" s="38" t="str">
        <f>All!B1926</f>
        <v>Duane Petersen</v>
      </c>
    </row>
    <row r="212">
      <c r="A212" s="38" t="str">
        <f>All!A1927</f>
        <v>Tribal Leadership</v>
      </c>
      <c r="B212" s="38" t="str">
        <f>All!B1927</f>
        <v>Dave Logan, John King and Halee Fischer-Wright</v>
      </c>
    </row>
    <row r="213">
      <c r="A213" s="38" t="str">
        <f>All!A1928</f>
        <v>Tribes</v>
      </c>
      <c r="B213" s="38" t="str">
        <f>All!B1928</f>
        <v>Seth Godin</v>
      </c>
    </row>
    <row r="214">
      <c r="A214" s="38" t="str">
        <f>All!A1929</f>
        <v>Trillion Dollar Coach</v>
      </c>
      <c r="B214" s="38" t="str">
        <f>All!B1929</f>
        <v>Eric Schmidt, Jonathan Rosenberg and Alan Eagle</v>
      </c>
    </row>
    <row r="215">
      <c r="A215" s="38" t="str">
        <f>All!A1930</f>
        <v>True North</v>
      </c>
      <c r="B215" s="38" t="str">
        <f>All!B1930</f>
        <v>Bill George</v>
      </c>
    </row>
    <row r="216">
      <c r="A216" s="38" t="str">
        <f>All!A1931</f>
        <v>Turn the Ship Around</v>
      </c>
      <c r="B216" s="38" t="str">
        <f>All!B1931</f>
        <v>L. David Marquet</v>
      </c>
    </row>
    <row r="217">
      <c r="A217" s="38" t="str">
        <f>All!A1932</f>
        <v>Two Birds in a Tree</v>
      </c>
      <c r="B217" s="38" t="str">
        <f>All!B1932</f>
        <v>Ram Nidumolu</v>
      </c>
    </row>
    <row r="218">
      <c r="A218" s="38" t="str">
        <f>All!A1933</f>
        <v>Under New Management </v>
      </c>
      <c r="B218" s="38" t="str">
        <f>All!B1933</f>
        <v>David Burkus</v>
      </c>
    </row>
    <row r="219">
      <c r="A219" s="38" t="str">
        <f>All!A1934</f>
        <v>Visioneering </v>
      </c>
      <c r="B219" s="38" t="str">
        <f>All!B1934</f>
        <v>Andy Stanley</v>
      </c>
    </row>
    <row r="220">
      <c r="A220" s="38" t="str">
        <f>All!A1935</f>
        <v>Welcome to Management </v>
      </c>
      <c r="B220" s="38" t="str">
        <f>All!B1935</f>
        <v>Ryan Hawk</v>
      </c>
    </row>
    <row r="221">
      <c r="A221" s="38" t="str">
        <f>All!A1936</f>
        <v>Wellbeing at Work</v>
      </c>
      <c r="B221" s="38" t="str">
        <f>All!B1936</f>
        <v>Jim Clifton and Jim Harter</v>
      </c>
    </row>
    <row r="222">
      <c r="A222" s="38" t="str">
        <f>All!A1937</f>
        <v>What Matters Now </v>
      </c>
      <c r="B222" s="38" t="str">
        <f>All!B1937</f>
        <v>Gary Hamel</v>
      </c>
    </row>
    <row r="223">
      <c r="A223" s="38" t="str">
        <f>All!A1938</f>
        <v>What Philosophy Can Teach You About Being a Better Leader </v>
      </c>
      <c r="B223" s="38" t="str">
        <f>All!B1938</f>
        <v>Alison Reynolds, Dominic Houlder, Jules Goddard, and David Lewis</v>
      </c>
    </row>
    <row r="224">
      <c r="A224" s="38" t="str">
        <f>All!A1939</f>
        <v>What You Don't Know about Leadership, But Probably Should </v>
      </c>
      <c r="B224" s="38" t="str">
        <f>All!B1939</f>
        <v>Jeffrey A. Kottler</v>
      </c>
    </row>
    <row r="225">
      <c r="A225" s="38" t="str">
        <f>All!A1940</f>
        <v>Willful Blindness </v>
      </c>
      <c r="B225" s="38" t="str">
        <f>All!B1940</f>
        <v>Margaret Heffernan</v>
      </c>
    </row>
    <row r="226">
      <c r="A226" s="38" t="str">
        <f>All!A1941</f>
        <v>Winners Dream </v>
      </c>
      <c r="B226" s="38" t="str">
        <f>All!B1941</f>
        <v>Bill McDermott</v>
      </c>
    </row>
    <row r="227">
      <c r="A227" s="38" t="str">
        <f>All!A1942</f>
        <v>Winning Now, Winning Later </v>
      </c>
      <c r="B227" s="38" t="str">
        <f>All!B1942</f>
        <v>David M. Cote</v>
      </c>
    </row>
    <row r="228">
      <c r="A228" s="38" t="str">
        <f>All!A1943</f>
        <v>Work the System </v>
      </c>
      <c r="B228" s="38" t="str">
        <f>All!B1943</f>
        <v>Sam Carpenter</v>
      </c>
    </row>
    <row r="229">
      <c r="A229" s="38" t="str">
        <f>All!A1944</f>
        <v>You Can Negotiate Anything </v>
      </c>
      <c r="B229" s="38" t="str">
        <f>All!B1944</f>
        <v>Herb Cohen</v>
      </c>
    </row>
    <row r="230">
      <c r="A230" s="38" t="str">
        <f>All!A1945</f>
        <v>You Should Test That! </v>
      </c>
      <c r="B230" s="38" t="str">
        <f>All!B1945</f>
        <v>Chris Goward</v>
      </c>
    </row>
    <row r="231">
      <c r="A231" s="38" t="str">
        <f>All!A1946</f>
        <v>Zone To Win </v>
      </c>
      <c r="B231" s="38" t="str">
        <f>All!B1946</f>
        <v>Geoffrey A. Moore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25"/>
    <col customWidth="1" min="2" max="2" width="50.38"/>
  </cols>
  <sheetData>
    <row r="1">
      <c r="A1" s="1" t="s">
        <v>45</v>
      </c>
      <c r="B1" s="1" t="s">
        <v>46</v>
      </c>
    </row>
    <row r="2">
      <c r="A2" s="38" t="str">
        <f>All!A1948</f>
        <v>80/20 Internet Lead Generation </v>
      </c>
      <c r="B2" s="38" t="str">
        <f>All!B1948</f>
        <v>Scott A. Dennison</v>
      </c>
    </row>
    <row r="3">
      <c r="A3" s="38" t="str">
        <f>All!A1949</f>
        <v>A Better World, Inc. </v>
      </c>
      <c r="B3" s="38" t="str">
        <f>All!B1949</f>
        <v>Alice Korngold</v>
      </c>
    </row>
    <row r="4">
      <c r="A4" s="38" t="str">
        <f>All!A1950</f>
        <v>A World Gone Social </v>
      </c>
      <c r="B4" s="38" t="str">
        <f>All!B1950</f>
        <v>Ted Coiné and Mark Babbit</v>
      </c>
    </row>
    <row r="5">
      <c r="A5" s="38" t="str">
        <f>All!A1951</f>
        <v>Age of Propaganda </v>
      </c>
      <c r="B5" s="38" t="str">
        <f>All!B1951</f>
        <v>Anthony Pratkanis and Elliot Aronson</v>
      </c>
    </row>
    <row r="6">
      <c r="A6" s="38" t="str">
        <f>All!A1952</f>
        <v>Agile Selling </v>
      </c>
      <c r="B6" s="38" t="str">
        <f>All!B1952</f>
        <v>Jill Konrath</v>
      </c>
    </row>
    <row r="7">
      <c r="A7" s="38" t="str">
        <f>All!A1953</f>
        <v>Alchemy </v>
      </c>
      <c r="B7" s="38" t="str">
        <f>All!B1953</f>
        <v>Rory Sutherland</v>
      </c>
    </row>
    <row r="8">
      <c r="A8" s="38" t="str">
        <f>All!A1954</f>
        <v>All Marketers Are Liars</v>
      </c>
      <c r="B8" s="38" t="str">
        <f>All!B1954</f>
        <v>Seth Godin</v>
      </c>
    </row>
    <row r="9">
      <c r="A9" s="38" t="str">
        <f>All!A1955</f>
        <v>Anticipate </v>
      </c>
      <c r="B9" s="38" t="str">
        <f>All!B1955</f>
        <v>Rob-Jan de Jong</v>
      </c>
    </row>
    <row r="10">
      <c r="A10" s="38" t="str">
        <f>All!A1956</f>
        <v>Be Our Guest </v>
      </c>
      <c r="B10" s="38" t="str">
        <f>All!B1956</f>
        <v>Disney Institute and Theodore Kinni</v>
      </c>
    </row>
    <row r="11">
      <c r="A11" s="38" t="str">
        <f>All!A1957</f>
        <v>Breaking The Page </v>
      </c>
      <c r="B11" s="38" t="str">
        <f>All!B1957</f>
        <v>Peter Meyers</v>
      </c>
    </row>
    <row r="12">
      <c r="A12" s="38" t="str">
        <f>All!A1958</f>
        <v>Building a StoryBrand </v>
      </c>
      <c r="B12" s="38" t="str">
        <f>All!B1958</f>
        <v>Donald Miller</v>
      </c>
    </row>
    <row r="13">
      <c r="A13" s="38" t="str">
        <f>All!A1959</f>
        <v>Buyer Personas </v>
      </c>
      <c r="B13" s="38" t="str">
        <f>All!B1959</f>
        <v>Adele Revella</v>
      </c>
    </row>
    <row r="14">
      <c r="A14" s="38" t="str">
        <f>All!A1960</f>
        <v>Buyology </v>
      </c>
      <c r="B14" s="38" t="str">
        <f>All!B1960</f>
        <v>Martin Lindstrom</v>
      </c>
    </row>
    <row r="15">
      <c r="A15" s="38" t="str">
        <f>All!A1961</f>
        <v>Campaigns that Shook the World </v>
      </c>
      <c r="B15" s="38" t="str">
        <f>All!B1961</f>
        <v>Danny Rogers</v>
      </c>
    </row>
    <row r="16">
      <c r="A16" s="38" t="str">
        <f>All!A1962</f>
        <v>Cashvertising </v>
      </c>
      <c r="B16" s="38" t="str">
        <f>All!B1962</f>
        <v>Drew Eric Whitman</v>
      </c>
    </row>
    <row r="17">
      <c r="A17" s="38" t="str">
        <f>All!A1963</f>
        <v>Coaching Salespeople into Sales Champions </v>
      </c>
      <c r="B17" s="38" t="str">
        <f>All!B1963</f>
        <v>Keith Rosen</v>
      </c>
    </row>
    <row r="18">
      <c r="A18" s="38" t="str">
        <f>All!A1964</f>
        <v>Connected CRM </v>
      </c>
      <c r="B18" s="38" t="str">
        <f>All!B1964</f>
        <v>David S. Williams</v>
      </c>
    </row>
    <row r="19">
      <c r="A19" s="38" t="str">
        <f>All!A1965</f>
        <v>Content Marketing Revolution </v>
      </c>
      <c r="B19" s="38" t="str">
        <f>All!B1965</f>
        <v>Dane Brookes</v>
      </c>
    </row>
    <row r="20">
      <c r="A20" s="38" t="str">
        <f>All!A1966</f>
        <v>Content Rules </v>
      </c>
      <c r="B20" s="38" t="str">
        <f>All!B1966</f>
        <v>Ann Handley &amp; C.C. Chapman</v>
      </c>
    </row>
    <row r="21">
      <c r="A21" s="38" t="str">
        <f>All!A1967</f>
        <v>Conversations That Sell </v>
      </c>
      <c r="B21" s="38" t="str">
        <f>All!B1967</f>
        <v>Nancy Bleeke</v>
      </c>
    </row>
    <row r="22">
      <c r="A22" s="38" t="str">
        <f>All!A1968</f>
        <v>Customer WinBack </v>
      </c>
      <c r="B22" s="38" t="str">
        <f>All!B1968</f>
        <v>Jill Griffin and Michael W. Lowenstein</v>
      </c>
    </row>
    <row r="23">
      <c r="A23" s="38" t="str">
        <f>All!A1969</f>
        <v>Digital Marketing Strategy </v>
      </c>
      <c r="B23" s="38" t="str">
        <f>All!B1969</f>
        <v>Simon Kingsnorth</v>
      </c>
    </row>
    <row r="24">
      <c r="A24" s="38" t="str">
        <f>All!A1970</f>
        <v>Disruptive Branding </v>
      </c>
      <c r="B24" s="38" t="str">
        <f>All!B1970</f>
        <v>Jacob Benbunan, Gabor Schreier, Benjamin Knapp</v>
      </c>
    </row>
    <row r="25">
      <c r="A25" s="38" t="str">
        <f>All!A1971</f>
        <v>Double Double </v>
      </c>
      <c r="B25" s="38" t="str">
        <f>All!B1971</f>
        <v>Cameron Herold</v>
      </c>
    </row>
    <row r="26">
      <c r="A26" s="38" t="str">
        <f>All!A1972</f>
        <v>Duct Tape Marketing Revised and Updated </v>
      </c>
      <c r="B26" s="38" t="str">
        <f>All!B1972</f>
        <v>John Jantsch</v>
      </c>
    </row>
    <row r="27">
      <c r="A27" s="38" t="str">
        <f>All!A1973</f>
        <v>Eating The Big Fish </v>
      </c>
      <c r="B27" s="38" t="str">
        <f>All!B1973</f>
        <v>Adam Morgan</v>
      </c>
    </row>
    <row r="28">
      <c r="A28" s="38" t="str">
        <f>All!A1974</f>
        <v>Enchantment </v>
      </c>
      <c r="B28" s="38" t="str">
        <f>All!B1974</f>
        <v>Guy Kawasaki</v>
      </c>
    </row>
    <row r="29">
      <c r="A29" s="38" t="str">
        <f>All!A1975</f>
        <v>Evergreen </v>
      </c>
      <c r="B29" s="38" t="str">
        <f>All!B1975</f>
        <v>Noah Fleming</v>
      </c>
    </row>
    <row r="30">
      <c r="A30" s="38" t="str">
        <f>All!A1976</f>
        <v>Every Job Is a Sales Job </v>
      </c>
      <c r="B30" s="38" t="str">
        <f>All!B1976</f>
        <v>Cindy McGovern</v>
      </c>
    </row>
    <row r="31">
      <c r="A31" s="38" t="str">
        <f>All!A1977</f>
        <v>F#ck Content Marketing </v>
      </c>
      <c r="B31" s="38" t="str">
        <f>All!B1977</f>
        <v>Randy Frisch</v>
      </c>
    </row>
    <row r="32">
      <c r="A32" s="38" t="str">
        <f>All!A1978</f>
        <v>Facebook Marketing </v>
      </c>
      <c r="B32" s="38" t="str">
        <f>All!B1978</f>
        <v>Greg Brooks</v>
      </c>
    </row>
    <row r="33">
      <c r="A33" s="38" t="str">
        <f>All!A1979</f>
        <v>Fail Fast, Fail Often </v>
      </c>
      <c r="B33" s="38" t="str">
        <f>All!B1979</f>
        <v>Ryan Babineaux, Ph.D. and John Krumboltz, Ph.D.</v>
      </c>
    </row>
    <row r="34">
      <c r="A34" s="38" t="str">
        <f>All!A1980</f>
        <v>Fanatical Prospecting </v>
      </c>
      <c r="B34" s="38" t="str">
        <f>All!B1980</f>
        <v>Jeb Blount</v>
      </c>
    </row>
    <row r="35">
      <c r="A35" s="38" t="str">
        <f>All!A1981</f>
        <v>Follow Up and Close the Sale </v>
      </c>
      <c r="B35" s="38" t="str">
        <f>All!B1981</f>
        <v>Jeff Shore</v>
      </c>
    </row>
    <row r="36">
      <c r="A36" s="38" t="str">
        <f>All!A1982</f>
        <v>Free Prize Inside </v>
      </c>
      <c r="B36" s="38" t="str">
        <f>All!B1982</f>
        <v>Seth Godin</v>
      </c>
    </row>
    <row r="37">
      <c r="A37" s="38" t="str">
        <f>All!A1983</f>
        <v>Frenemies </v>
      </c>
      <c r="B37" s="38" t="str">
        <f>All!B1983</f>
        <v>Ken Auletta</v>
      </c>
    </row>
    <row r="38">
      <c r="A38" s="38" t="str">
        <f>All!A1984</f>
        <v>Getting Everything You Can Out of All You’ve Got </v>
      </c>
      <c r="B38" s="38" t="str">
        <f>All!B1984</f>
        <v>Jay Abraham</v>
      </c>
    </row>
    <row r="39">
      <c r="A39" s="38" t="str">
        <f>All!A1985</f>
        <v>Global Content Marketing </v>
      </c>
      <c r="B39" s="38" t="str">
        <f>All!B1985</f>
        <v>Pam Didner</v>
      </c>
    </row>
    <row r="40">
      <c r="A40" s="38" t="str">
        <f>All!A1986</f>
        <v>Growth Hacker Marketing </v>
      </c>
      <c r="B40" s="38" t="str">
        <f>All!B1986</f>
        <v>Ryan Holiday</v>
      </c>
    </row>
    <row r="41">
      <c r="A41" s="38" t="str">
        <f>All!A1987</f>
        <v>Hello, My Name is Awesome </v>
      </c>
      <c r="B41" s="38" t="str">
        <f>All!B1987</f>
        <v>Alexandra Watkins</v>
      </c>
    </row>
    <row r="42">
      <c r="A42" s="38" t="str">
        <f>All!A1988</f>
        <v>Here Comes Everybody</v>
      </c>
      <c r="B42" s="38" t="str">
        <f>All!B1988</f>
        <v>Clay Shirky</v>
      </c>
    </row>
    <row r="43">
      <c r="A43" s="38" t="str">
        <f>All!A1989</f>
        <v>How Brands Grow </v>
      </c>
      <c r="B43" s="38" t="str">
        <f>All!B1989</f>
        <v>Byron Sharp</v>
      </c>
    </row>
    <row r="44">
      <c r="A44" s="38" t="str">
        <f>All!A1990</f>
        <v>How I Raised Myself from Failure to Success in Selling </v>
      </c>
      <c r="B44" s="38" t="str">
        <f>All!B1990</f>
        <v>Frank Bettger</v>
      </c>
    </row>
    <row r="45">
      <c r="A45" s="38" t="str">
        <f>All!A1991</f>
        <v>How to Kill a Unicorn </v>
      </c>
      <c r="B45" s="38" t="str">
        <f>All!B1991</f>
        <v>Mark Payne</v>
      </c>
    </row>
    <row r="46">
      <c r="A46" s="38" t="str">
        <f>All!A1992</f>
        <v>Hug Your Customers </v>
      </c>
      <c r="B46" s="38" t="str">
        <f>All!B1992</f>
        <v>Jack Mitchell</v>
      </c>
    </row>
    <row r="47">
      <c r="A47" s="38" t="str">
        <f>All!A1993</f>
        <v>Hug Your Haters </v>
      </c>
      <c r="B47" s="38" t="str">
        <f>All!B1993</f>
        <v>Jay Baer</v>
      </c>
    </row>
    <row r="48">
      <c r="A48" s="38" t="str">
        <f>All!A1994</f>
        <v>Insight Selling </v>
      </c>
      <c r="B48" s="38" t="str">
        <f>All!B1994</f>
        <v>Michael Harris</v>
      </c>
    </row>
    <row r="49">
      <c r="A49" s="38" t="str">
        <f>All!A1995</f>
        <v>It’s Not the Size of the Data </v>
      </c>
      <c r="B49" s="38" t="str">
        <f>All!B1995</f>
        <v>Koen Pauwels</v>
      </c>
    </row>
    <row r="50">
      <c r="A50" s="38" t="str">
        <f>All!A1996</f>
        <v>Jab, Jab, Jab, Right Hook </v>
      </c>
      <c r="B50" s="38" t="str">
        <f>All!B1996</f>
        <v>Gary Vaynerchuk</v>
      </c>
    </row>
    <row r="51">
      <c r="A51" s="38" t="str">
        <f>All!A1997</f>
        <v>Kotler on Marketing </v>
      </c>
      <c r="B51" s="38" t="str">
        <f>All!B1997</f>
        <v>Philip Kotler</v>
      </c>
    </row>
    <row r="52">
      <c r="A52" s="38" t="str">
        <f>All!A1998</f>
        <v>Lawyers, Liars and the Art of Storytelling </v>
      </c>
      <c r="B52" s="38" t="str">
        <f>All!B1998</f>
        <v>Jonathan Shapiro</v>
      </c>
    </row>
    <row r="53">
      <c r="A53" s="38" t="str">
        <f>All!A1999</f>
        <v>Legendary Service </v>
      </c>
      <c r="B53" s="38" t="str">
        <f>All!B1999</f>
        <v>Ken Blanchard, Kathy Cuff and Vicki Halsey</v>
      </c>
    </row>
    <row r="54">
      <c r="A54" s="38" t="str">
        <f>All!A2000</f>
        <v>Likeable Social Media </v>
      </c>
      <c r="B54" s="38" t="str">
        <f>All!B2000</f>
        <v>Dave Kerpen</v>
      </c>
    </row>
    <row r="55">
      <c r="A55" s="38" t="str">
        <f>All!A2001</f>
        <v>Made to Stick </v>
      </c>
      <c r="B55" s="38" t="str">
        <f>All!B2001</f>
        <v>Chip Heath and Dan Heath</v>
      </c>
    </row>
    <row r="56">
      <c r="A56" s="38" t="str">
        <f>All!A2002</f>
        <v>Make a Killing on Kindle </v>
      </c>
      <c r="B56" s="38" t="str">
        <f>All!B2002</f>
        <v>Michael Alvear</v>
      </c>
    </row>
    <row r="57">
      <c r="A57" s="38" t="str">
        <f>All!A2003</f>
        <v>Managing Online Reputation </v>
      </c>
      <c r="B57" s="38" t="str">
        <f>All!B2003</f>
        <v>Charlie Pownall</v>
      </c>
    </row>
    <row r="58">
      <c r="A58" s="38" t="str">
        <f>All!A2004</f>
        <v>Manufacturing Consent </v>
      </c>
      <c r="B58" s="38" t="str">
        <f>All!B2004</f>
        <v>Edward S. Herman and Noam Chomsky</v>
      </c>
    </row>
    <row r="59">
      <c r="A59" s="38" t="str">
        <f>All!A2005</f>
        <v>Marketing Above the Noise </v>
      </c>
      <c r="B59" s="38" t="str">
        <f>All!B2005</f>
        <v>Linda J. Popky</v>
      </c>
    </row>
    <row r="60">
      <c r="A60" s="38" t="str">
        <f>All!A2006</f>
        <v>Marketing Made Simple </v>
      </c>
      <c r="B60" s="38" t="str">
        <f>All!B2006</f>
        <v>Donald Miller</v>
      </c>
    </row>
    <row r="61">
      <c r="A61" s="38" t="str">
        <f>All!A2007</f>
        <v>Meaningful </v>
      </c>
      <c r="B61" s="38" t="str">
        <f>All!B2007</f>
        <v>Bernadette Jiwa</v>
      </c>
    </row>
    <row r="62">
      <c r="A62" s="38" t="str">
        <f>All!A2008</f>
        <v>Neuromarketing </v>
      </c>
      <c r="B62" s="38" t="str">
        <f>All!B2008</f>
        <v>Patrick Renvoisé &amp; Christophe Morin</v>
      </c>
    </row>
    <row r="63">
      <c r="A63" s="38" t="str">
        <f>All!A2009</f>
        <v>Never Lose A Customer Again </v>
      </c>
      <c r="B63" s="38" t="str">
        <f>All!B2009</f>
        <v>Joey Coleman</v>
      </c>
    </row>
    <row r="64">
      <c r="A64" s="38" t="str">
        <f>All!A2010</f>
        <v>Newsjacking </v>
      </c>
      <c r="B64" s="38" t="str">
        <f>All!B2010</f>
        <v>David Meerman Scott</v>
      </c>
    </row>
    <row r="65">
      <c r="A65" s="38" t="str">
        <f>All!A2011</f>
        <v>Non-Obvious </v>
      </c>
      <c r="B65" s="38" t="str">
        <f>All!B2011</f>
        <v>Rohit Bhargava</v>
      </c>
    </row>
    <row r="66">
      <c r="A66" s="38" t="str">
        <f>All!A2012</f>
        <v>Paid Attention </v>
      </c>
      <c r="B66" s="38" t="str">
        <f>All!B2012</f>
        <v>Faris Yakob</v>
      </c>
    </row>
    <row r="67">
      <c r="A67" s="38" t="str">
        <f>All!A2013</f>
        <v>Perennial Seller</v>
      </c>
      <c r="B67" s="38" t="str">
        <f>All!B2013</f>
        <v>Ryan Holiday</v>
      </c>
    </row>
    <row r="68">
      <c r="A68" s="38" t="str">
        <f>All!A2014</f>
        <v>Personality Not Included </v>
      </c>
      <c r="B68" s="38" t="str">
        <f>All!B2014</f>
        <v>Rohit Bhargava</v>
      </c>
    </row>
    <row r="69">
      <c r="A69" s="38" t="str">
        <f>All!A2015</f>
        <v>Platform </v>
      </c>
      <c r="B69" s="38" t="str">
        <f>All!B2015</f>
        <v>Michael Hyatt</v>
      </c>
    </row>
    <row r="70">
      <c r="A70" s="38" t="str">
        <f>All!A2016</f>
        <v>Platform Scale </v>
      </c>
      <c r="B70" s="38" t="str">
        <f>All!B2016</f>
        <v>Sangeet Paul Choudary</v>
      </c>
    </row>
    <row r="71">
      <c r="A71" s="38" t="str">
        <f>All!A2017</f>
        <v>Predictable Revenue </v>
      </c>
      <c r="B71" s="38" t="str">
        <f>All!B2017</f>
        <v>Aaron Ross &amp; Marylou Tyler</v>
      </c>
    </row>
    <row r="72">
      <c r="A72" s="38" t="str">
        <f>All!A2018</f>
        <v>Predictive Analytics </v>
      </c>
      <c r="B72" s="38" t="str">
        <f>All!B2018</f>
        <v>Eric Siegel</v>
      </c>
    </row>
    <row r="73">
      <c r="A73" s="38" t="str">
        <f>All!A2019</f>
        <v>Priceless </v>
      </c>
      <c r="B73" s="38" t="str">
        <f>All!B2019</f>
        <v>William Poundstone</v>
      </c>
    </row>
    <row r="74">
      <c r="A74" s="38" t="str">
        <f>All!A2020</f>
        <v>Pricing For Profit </v>
      </c>
      <c r="B74" s="38" t="str">
        <f>All!B2020</f>
        <v>Peter Hill</v>
      </c>
    </row>
    <row r="75">
      <c r="A75" s="38" t="str">
        <f>All!A2021</f>
        <v>ROI in Marketing</v>
      </c>
      <c r="B75" s="38" t="str">
        <f>All!B2021</f>
        <v>Jack Phillips</v>
      </c>
    </row>
    <row r="76">
      <c r="A76" s="38" t="str">
        <f>All!A2022</f>
        <v>Raise Your Voice </v>
      </c>
      <c r="B76" s="38" t="str">
        <f>All!B2022</f>
        <v>Brian Sooy</v>
      </c>
    </row>
    <row r="77">
      <c r="A77" s="38" t="str">
        <f>All!A2023</f>
        <v>Rethinking Prestige Branding </v>
      </c>
      <c r="B77" s="38" t="str">
        <f>All!B2023</f>
        <v>Wolfgang Schaefer and J.P. Kuehlwein</v>
      </c>
    </row>
    <row r="78">
      <c r="A78" s="38" t="str">
        <f>All!A2024</f>
        <v>SEO 2016 </v>
      </c>
      <c r="B78" s="38" t="str">
        <f>All!B2024</f>
        <v>Adam Clarke</v>
      </c>
    </row>
    <row r="79">
      <c r="A79" s="38" t="str">
        <f>All!A2025</f>
        <v>SPIN Selling </v>
      </c>
      <c r="B79" s="38" t="str">
        <f>All!B2025</f>
        <v>Neil Rackham</v>
      </c>
    </row>
    <row r="80">
      <c r="A80" s="38" t="str">
        <f>All!A2026</f>
        <v>Sales EQ </v>
      </c>
      <c r="B80" s="38" t="str">
        <f>All!B2026</f>
        <v>Jeb Blount</v>
      </c>
    </row>
    <row r="81">
      <c r="A81" s="38" t="str">
        <f>All!A2027</f>
        <v>Selling To Big Companies </v>
      </c>
      <c r="B81" s="38" t="str">
        <f>All!B2027</f>
        <v>Jill Konrath</v>
      </c>
    </row>
    <row r="82">
      <c r="A82" s="38" t="str">
        <f>All!A2028</f>
        <v>Selling with Noble Purpose </v>
      </c>
      <c r="B82" s="38" t="str">
        <f>All!B2028</f>
        <v>Lisa Earle McLeod</v>
      </c>
    </row>
    <row r="83">
      <c r="A83" s="38" t="str">
        <f>All!A2029</f>
        <v>Small Data </v>
      </c>
      <c r="B83" s="38" t="str">
        <f>All!B2029</f>
        <v>Martin Lindstrom</v>
      </c>
    </row>
    <row r="84">
      <c r="A84" s="38" t="str">
        <f>All!A2030</f>
        <v>Smart Calling </v>
      </c>
      <c r="B84" s="38" t="str">
        <f>All!B2030</f>
        <v>Art Sobczak</v>
      </c>
    </row>
    <row r="85">
      <c r="A85" s="38" t="str">
        <f>All!A2031</f>
        <v>Social Media is Bullshit </v>
      </c>
      <c r="B85" s="38" t="str">
        <f>All!B2031</f>
        <v>B.J. Mendelson</v>
      </c>
    </row>
    <row r="86">
      <c r="A86" s="38" t="str">
        <f>All!A2032</f>
        <v>Sonic Boom </v>
      </c>
      <c r="B86" s="38" t="str">
        <f>All!B2032</f>
        <v>Joel Beckerman with Tyler Gray</v>
      </c>
    </row>
    <row r="87">
      <c r="A87" s="38" t="str">
        <f>All!A2033</f>
        <v>Spin Sucks </v>
      </c>
      <c r="B87" s="38" t="str">
        <f>All!B2033</f>
        <v>Gini Dietrich</v>
      </c>
    </row>
    <row r="88">
      <c r="A88" s="38" t="str">
        <f>All!A2034</f>
        <v>Talk Triggers </v>
      </c>
      <c r="B88" s="38" t="str">
        <f>All!B2034</f>
        <v>Jay Baer and Daniel Lemin</v>
      </c>
    </row>
    <row r="89">
      <c r="A89" s="38" t="str">
        <f>All!A2035</f>
        <v>Targeted </v>
      </c>
      <c r="B89" s="38" t="str">
        <f>All!B2035</f>
        <v>Mike Smith</v>
      </c>
    </row>
    <row r="90">
      <c r="A90" s="38" t="str">
        <f>All!A2036</f>
        <v>The 22 Immutable Laws of Branding </v>
      </c>
      <c r="B90" s="38" t="str">
        <f>All!B2036</f>
        <v>Al Ries and Laura Ries</v>
      </c>
    </row>
    <row r="91">
      <c r="A91" s="38" t="str">
        <f>All!A2037</f>
        <v>The 22 Immutable Laws of Marketing </v>
      </c>
      <c r="B91" s="38" t="str">
        <f>All!B2037</f>
        <v>Al Ries and Jack Trout</v>
      </c>
    </row>
    <row r="92">
      <c r="A92" s="38" t="str">
        <f>All!A2038</f>
        <v>The Apology Impulse</v>
      </c>
      <c r="B92" s="38" t="str">
        <f>All!B2038</f>
        <v>Cary Cooper, Sean O'Meara</v>
      </c>
    </row>
    <row r="93">
      <c r="A93" s="38" t="str">
        <f>All!A2039</f>
        <v>The Art of Influencing Anyone </v>
      </c>
      <c r="B93" s="38" t="str">
        <f>All!B2039</f>
        <v>Niall Cassidy</v>
      </c>
    </row>
    <row r="94">
      <c r="A94" s="38" t="str">
        <f>All!A2040</f>
        <v>The Attention Merchants </v>
      </c>
      <c r="B94" s="38" t="str">
        <f>All!B2040</f>
        <v>Tim Wu</v>
      </c>
    </row>
    <row r="95">
      <c r="A95" s="38" t="str">
        <f>All!A2041</f>
        <v>The Automatic Customer </v>
      </c>
      <c r="B95" s="38" t="str">
        <f>All!B2041</f>
        <v>John Warrillow</v>
      </c>
    </row>
    <row r="96">
      <c r="A96" s="38" t="str">
        <f>All!A2042</f>
        <v>The Brain Sell </v>
      </c>
      <c r="B96" s="38" t="str">
        <f>All!B2042</f>
        <v>David Lewis</v>
      </c>
    </row>
    <row r="97">
      <c r="A97" s="38" t="str">
        <f>All!A2043</f>
        <v>The Brand Gap </v>
      </c>
      <c r="B97" s="38" t="str">
        <f>All!B2043</f>
        <v>Marty Neumeier</v>
      </c>
    </row>
    <row r="98">
      <c r="A98" s="38" t="str">
        <f>All!A2044</f>
        <v>The Challenger Sale </v>
      </c>
      <c r="B98" s="38" t="str">
        <f>All!B2044</f>
        <v>Matthew Dixon and Brent Adamson</v>
      </c>
    </row>
    <row r="99">
      <c r="A99" s="38" t="str">
        <f>All!A2045</f>
        <v>The Conscience Economy</v>
      </c>
      <c r="B99" s="38" t="str">
        <f>All!B2045</f>
        <v>Steven Overman</v>
      </c>
    </row>
    <row r="100">
      <c r="A100" s="38" t="str">
        <f>All!A2046</f>
        <v>The Customer Service Revolution </v>
      </c>
      <c r="B100" s="38" t="str">
        <f>All!B2046</f>
        <v>John R. DiJulius III</v>
      </c>
    </row>
    <row r="101">
      <c r="A101" s="38" t="str">
        <f>All!A2047</f>
        <v>The End of Marketing </v>
      </c>
      <c r="B101" s="38" t="str">
        <f>All!B2047</f>
        <v>Carlos Gil</v>
      </c>
    </row>
    <row r="102">
      <c r="A102" s="38" t="str">
        <f>All!A2048</f>
        <v>The Fortune Cookie Principle </v>
      </c>
      <c r="B102" s="38" t="str">
        <f>All!B2048</f>
        <v>Bernadette Jiwa</v>
      </c>
    </row>
    <row r="103">
      <c r="A103" s="38" t="str">
        <f>All!A2049</f>
        <v>The Gen Z Frequency </v>
      </c>
      <c r="B103" s="38" t="str">
        <f>All!B2049</f>
        <v>Gregg L. Witt, Derek E. Baird</v>
      </c>
    </row>
    <row r="104">
      <c r="A104" s="38" t="str">
        <f>All!A2050</f>
        <v>The Global Code </v>
      </c>
      <c r="B104" s="38" t="str">
        <f>All!B2050</f>
        <v>Clotaire Rapaille</v>
      </c>
    </row>
    <row r="105">
      <c r="A105" s="38" t="str">
        <f>All!A2051</f>
        <v>The Greatest Salesman in the World </v>
      </c>
      <c r="B105" s="38" t="str">
        <f>All!B2051</f>
        <v>Og Mandino</v>
      </c>
    </row>
    <row r="106">
      <c r="A106" s="38" t="str">
        <f>All!A2052</f>
        <v>The Hidden Psychology of Social Networks</v>
      </c>
      <c r="B106" s="38" t="str">
        <f>All!B2052</f>
        <v>Joe Federer</v>
      </c>
    </row>
    <row r="107">
      <c r="A107" s="38" t="str">
        <f>All!A2053</f>
        <v>The IT Marketing Crash Course </v>
      </c>
      <c r="B107" s="38" t="str">
        <f>All!B2053</f>
        <v>Raj Khera</v>
      </c>
    </row>
    <row r="108">
      <c r="A108" s="38" t="str">
        <f>All!A2054</f>
        <v>The Knockoff Economy </v>
      </c>
      <c r="B108" s="38" t="str">
        <f>All!B2054</f>
        <v>Kal Raustiala and Christopher Sprigman</v>
      </c>
    </row>
    <row r="109">
      <c r="A109" s="38" t="str">
        <f>All!A2055</f>
        <v>The Membership Economy </v>
      </c>
      <c r="B109" s="38" t="str">
        <f>All!B2055</f>
        <v>Robbie Kellman Baxter</v>
      </c>
    </row>
    <row r="110">
      <c r="A110" s="38" t="str">
        <f>All!A2056</f>
        <v>The New Front Page </v>
      </c>
      <c r="B110" s="38" t="str">
        <f>All!B2056</f>
        <v>Tim Dunlop</v>
      </c>
    </row>
    <row r="111">
      <c r="A111" s="38" t="str">
        <f>All!A2057</f>
        <v>The New Rules of Marketing &amp; PR </v>
      </c>
      <c r="B111" s="38" t="str">
        <f>All!B2057</f>
        <v>David Meerman Scott</v>
      </c>
    </row>
    <row r="112">
      <c r="A112" s="38" t="str">
        <f>All!A2058</f>
        <v>The New Strategic Selling </v>
      </c>
      <c r="B112" s="38" t="str">
        <f>All!B2058</f>
        <v>Robert B. Miller, Stephen E. Heiman, Tad Tuleja</v>
      </c>
    </row>
    <row r="113">
      <c r="A113" s="38" t="str">
        <f>All!A2059</f>
        <v>The One Week Marketing Plan </v>
      </c>
      <c r="B113" s="38" t="str">
        <f>All!B2059</f>
        <v>Mark Satterfield</v>
      </c>
    </row>
    <row r="114">
      <c r="A114" s="38" t="str">
        <f>All!A2060</f>
        <v>The Power of Visual Storytelling </v>
      </c>
      <c r="B114" s="38" t="str">
        <f>All!B2060</f>
        <v>Ekaterina Walter and Jessica Gioglio</v>
      </c>
    </row>
    <row r="115">
      <c r="A115" s="38" t="str">
        <f>All!A2061</f>
        <v>The Psychology of Selling </v>
      </c>
      <c r="B115" s="38" t="str">
        <f>All!B2061</f>
        <v>Brian Tracy</v>
      </c>
    </row>
    <row r="116">
      <c r="A116" s="38" t="str">
        <f>All!A2062</f>
        <v>The Rebel Rules</v>
      </c>
      <c r="B116" s="38" t="str">
        <f>All!B2062</f>
        <v>Chip Conley</v>
      </c>
    </row>
    <row r="117">
      <c r="A117" s="38" t="str">
        <f>All!A2063</f>
        <v>The Revenue Growth Habit</v>
      </c>
      <c r="B117" s="38" t="str">
        <f>All!B2063</f>
        <v>Alex Goldfayn</v>
      </c>
    </row>
    <row r="118">
      <c r="A118" s="38" t="str">
        <f>All!A2064</f>
        <v>The Sales Advantage </v>
      </c>
      <c r="B118" s="38" t="str">
        <f>All!B2064</f>
        <v>Dale Carnegie, J. Oliver Crom and Michael A. Crom</v>
      </c>
    </row>
    <row r="119">
      <c r="A119" s="38" t="str">
        <f>All!A2065</f>
        <v>The Sales Bible </v>
      </c>
      <c r="B119" s="38" t="str">
        <f>All!B2065</f>
        <v>Jeffrey Gitomer</v>
      </c>
    </row>
    <row r="120">
      <c r="A120" s="38" t="str">
        <f>All!A2066</f>
        <v>The Science of Why </v>
      </c>
      <c r="B120" s="38" t="str">
        <f>All!B2066</f>
        <v>David Forbes</v>
      </c>
    </row>
    <row r="121">
      <c r="A121" s="38" t="str">
        <f>All!A2067</f>
        <v>The Sell </v>
      </c>
      <c r="B121" s="38" t="str">
        <f>All!B2067</f>
        <v>Fredrik Eklund</v>
      </c>
    </row>
    <row r="122">
      <c r="A122" s="38" t="str">
        <f>All!A2068</f>
        <v>The Storytelling Edge </v>
      </c>
      <c r="B122" s="38" t="str">
        <f>All!B2068</f>
        <v>Shane Snow and Joe Lazauskas</v>
      </c>
    </row>
    <row r="123">
      <c r="A123" s="38" t="str">
        <f>All!A2069</f>
        <v>The Strategy and Tactics of Pricing </v>
      </c>
      <c r="B123" s="38" t="str">
        <f>All!B2069</f>
        <v>Thomas Nagle, John Hogan &amp; Joseph Zale</v>
      </c>
    </row>
    <row r="124">
      <c r="A124" s="38" t="str">
        <f>All!A2070</f>
        <v>The Ultimate Sales Machine </v>
      </c>
      <c r="B124" s="38" t="str">
        <f>All!B2070</f>
        <v>Chet Holmes</v>
      </c>
    </row>
    <row r="125">
      <c r="A125" s="38" t="str">
        <f>All!A2071</f>
        <v>They Ask You Answer </v>
      </c>
      <c r="B125" s="38" t="str">
        <f>All!B2071</f>
        <v>Marcus Sheridan</v>
      </c>
    </row>
    <row r="126">
      <c r="A126" s="38" t="str">
        <f>All!A2072</f>
        <v>This Is Marketing </v>
      </c>
      <c r="B126" s="38" t="str">
        <f>All!B2072</f>
        <v>Seth Godin</v>
      </c>
    </row>
    <row r="127">
      <c r="A127" s="38" t="str">
        <f>All!A2073</f>
        <v>To Sell Is Human </v>
      </c>
      <c r="B127" s="38" t="str">
        <f>All!B2073</f>
        <v>Daniel H. Pink</v>
      </c>
    </row>
    <row r="128">
      <c r="A128" s="38" t="str">
        <f>All!A2074</f>
        <v>Top of Mind </v>
      </c>
      <c r="B128" s="38" t="str">
        <f>All!B2074</f>
        <v>John Hall</v>
      </c>
    </row>
    <row r="129">
      <c r="A129" s="38" t="str">
        <f>All!A2075</f>
        <v>Trendology </v>
      </c>
      <c r="B129" s="38" t="str">
        <f>All!B2075</f>
        <v>Chris Kerns</v>
      </c>
    </row>
    <row r="130">
      <c r="A130" s="38" t="str">
        <f>All!A2076</f>
        <v>Tribes </v>
      </c>
      <c r="B130" s="38" t="str">
        <f>All!B2076</f>
        <v>Seth Godin</v>
      </c>
    </row>
    <row r="131">
      <c r="A131" s="38" t="str">
        <f>All!A2077</f>
        <v>Trust Agents </v>
      </c>
      <c r="B131" s="38" t="str">
        <f>All!B2077</f>
        <v>Chris Brogan and Julien Smith</v>
      </c>
    </row>
    <row r="132">
      <c r="A132" s="38" t="str">
        <f>All!A2078</f>
        <v>Trust Me, I’m Lying </v>
      </c>
      <c r="B132" s="38" t="str">
        <f>All!B2078</f>
        <v>Ryan Holiday</v>
      </c>
    </row>
    <row r="133">
      <c r="A133" s="38" t="str">
        <f>All!A2079</f>
        <v>Truth, Lies and Advertising </v>
      </c>
      <c r="B133" s="38" t="str">
        <f>All!B2079</f>
        <v>Jon Steel</v>
      </c>
    </row>
    <row r="134">
      <c r="A134" s="38" t="str">
        <f>All!A2080</f>
        <v>Twitter Is Not A Strategy </v>
      </c>
      <c r="B134" s="38" t="str">
        <f>All!B2080</f>
        <v>Tom Doctoroff</v>
      </c>
    </row>
    <row r="135">
      <c r="A135" s="38" t="str">
        <f>All!A2081</f>
        <v>UnMarketing </v>
      </c>
      <c r="B135" s="38" t="str">
        <f>All!B2081</f>
        <v>Scott Stratten and Alison Stratten</v>
      </c>
    </row>
    <row r="136">
      <c r="A136" s="38" t="str">
        <f>All!A2082</f>
        <v>Unconscious Branding </v>
      </c>
      <c r="B136" s="38" t="str">
        <f>All!B2082</f>
        <v>Douglas van Praet</v>
      </c>
    </row>
    <row r="137">
      <c r="A137" s="38" t="str">
        <f>All!A2083</f>
        <v>Unleashing the Ideavirus </v>
      </c>
      <c r="B137" s="38" t="str">
        <f>All!B2083</f>
        <v>Seth Godin</v>
      </c>
    </row>
    <row r="138">
      <c r="A138" s="38" t="str">
        <f>All!A2084</f>
        <v>We’re All Marketers</v>
      </c>
      <c r="B138" s="38" t="str">
        <f>All!B2084</f>
        <v>Nico De Bruyn</v>
      </c>
    </row>
    <row r="139">
      <c r="A139" s="38" t="str">
        <f>All!A2085</f>
        <v>Words That Work </v>
      </c>
      <c r="B139" s="38" t="str">
        <f>All!B2085</f>
        <v>Dr. Frank Luntz</v>
      </c>
    </row>
    <row r="140">
      <c r="A140" s="38" t="str">
        <f>All!A2086</f>
        <v>Your First 1000 Copies </v>
      </c>
      <c r="B140" s="38" t="str">
        <f>All!B2086</f>
        <v>Tim Grahl</v>
      </c>
    </row>
    <row r="141">
      <c r="A141" s="38" t="str">
        <f>All!A2087</f>
        <v>YouthNation </v>
      </c>
      <c r="B141" s="38" t="str">
        <f>All!B2087</f>
        <v>Matt Britton</v>
      </c>
    </row>
    <row r="142">
      <c r="A142" s="38" t="str">
        <f>All!A2088</f>
        <v>Youtility </v>
      </c>
      <c r="B142" s="38" t="str">
        <f>All!B2088</f>
        <v>Jay Baer</v>
      </c>
    </row>
    <row r="143">
      <c r="A143" s="38" t="str">
        <f>All!A2089</f>
        <v>Zombie Loyalists </v>
      </c>
      <c r="B143" s="38" t="str">
        <f>All!B2089</f>
        <v>Peter Shankman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  <col customWidth="1" min="2" max="2" width="48.0"/>
  </cols>
  <sheetData>
    <row r="1">
      <c r="A1" s="43" t="s">
        <v>45</v>
      </c>
      <c r="B1" s="43" t="s">
        <v>46</v>
      </c>
      <c r="C1" s="43" t="s">
        <v>6278</v>
      </c>
      <c r="D1" s="43" t="s">
        <v>6279</v>
      </c>
    </row>
    <row r="2">
      <c r="A2" s="38" t="str">
        <f>All!A2091</f>
        <v>10% Happier </v>
      </c>
      <c r="B2" s="38" t="str">
        <f>All!B2091</f>
        <v>Dan Harris</v>
      </c>
    </row>
    <row r="3">
      <c r="A3" s="38" t="str">
        <f>All!A2092</f>
        <v>18 Minutes </v>
      </c>
      <c r="B3" s="38" t="str">
        <f>All!B2092</f>
        <v>Peter Bregman</v>
      </c>
    </row>
    <row r="4">
      <c r="A4" s="38" t="str">
        <f>All!A2093</f>
        <v>24/6 </v>
      </c>
      <c r="B4" s="38" t="str">
        <f>All!B2093</f>
        <v>Tiffany Shlain</v>
      </c>
    </row>
    <row r="5">
      <c r="A5" s="38" t="str">
        <f>All!A2094</f>
        <v>A Guide to the Good Life </v>
      </c>
      <c r="B5" s="38" t="str">
        <f>All!B2094</f>
        <v>William B. Irvine</v>
      </c>
    </row>
    <row r="6">
      <c r="A6" s="38" t="str">
        <f>All!A2095</f>
        <v>A Monk's Guide to Happiness </v>
      </c>
      <c r="B6" s="38" t="str">
        <f>All!B2095</f>
        <v>Gelong Thubten</v>
      </c>
    </row>
    <row r="7">
      <c r="A7" s="38" t="str">
        <f>All!A2096</f>
        <v>A New Earth</v>
      </c>
      <c r="B7" s="38" t="str">
        <f>All!B2096</f>
        <v> Eckhart Tolle</v>
      </c>
    </row>
    <row r="8">
      <c r="A8" s="38" t="str">
        <f>All!A2097</f>
        <v>A Return to Love </v>
      </c>
      <c r="B8" s="38" t="str">
        <f>All!B2097</f>
        <v>Marianne Williamson</v>
      </c>
    </row>
    <row r="9">
      <c r="A9" s="38" t="str">
        <f>All!A2098</f>
        <v>Advice Not Given </v>
      </c>
      <c r="B9" s="38" t="str">
        <f>All!B2098</f>
        <v>Mark Epstein</v>
      </c>
    </row>
    <row r="10">
      <c r="A10" s="38" t="str">
        <f>All!A2099</f>
        <v>All Work No Play </v>
      </c>
      <c r="B10" s="38" t="str">
        <f>All!B2099</f>
        <v>Dale Sidebottom</v>
      </c>
    </row>
    <row r="11">
      <c r="A11" s="38" t="str">
        <f>All!A2100</f>
        <v>Altered Traits </v>
      </c>
      <c r="B11" s="38" t="str">
        <f>All!B2100</f>
        <v>Daniel Goleman and Richard J. Davidson</v>
      </c>
    </row>
    <row r="12">
      <c r="A12" s="38" t="str">
        <f>All!A2101</f>
        <v>Aware </v>
      </c>
      <c r="B12" s="38" t="str">
        <f>All!B2101</f>
        <v>Daniel J. Siegel</v>
      </c>
    </row>
    <row r="13">
      <c r="A13" s="38" t="str">
        <f>All!A2102</f>
        <v>Before Happiness </v>
      </c>
      <c r="B13" s="38" t="str">
        <f>All!B2102</f>
        <v>Shawn Achor</v>
      </c>
    </row>
    <row r="14">
      <c r="A14" s="38" t="str">
        <f>All!A2103</f>
        <v>Better Sex Through Mindfulness </v>
      </c>
      <c r="B14" s="38" t="str">
        <f>All!B2103</f>
        <v>Lori A. Brotto, PhD</v>
      </c>
    </row>
    <row r="15">
      <c r="A15" s="38" t="str">
        <f>All!A2104</f>
        <v>Better Than Before </v>
      </c>
      <c r="B15" s="38" t="str">
        <f>All!B2104</f>
        <v>Gretchen Rubin</v>
      </c>
    </row>
    <row r="16">
      <c r="A16" s="38" t="str">
        <f>All!A2105</f>
        <v>Bliss More </v>
      </c>
      <c r="B16" s="38" t="str">
        <f>All!B2105</f>
        <v>Light Watkins</v>
      </c>
    </row>
    <row r="17">
      <c r="A17" s="38" t="str">
        <f>All!A2106</f>
        <v>Broadcasting Happiness </v>
      </c>
      <c r="B17" s="38" t="str">
        <f>All!B2106</f>
        <v>Michelle Gielan</v>
      </c>
    </row>
    <row r="18">
      <c r="A18" s="38" t="str">
        <f>All!A2107</f>
        <v>Cure </v>
      </c>
      <c r="B18" s="38" t="str">
        <f>All!B2107</f>
        <v>Jo Marchant</v>
      </c>
    </row>
    <row r="19">
      <c r="A19" s="38" t="str">
        <f>All!A2108</f>
        <v>Do Breathe </v>
      </c>
      <c r="B19" s="38" t="str">
        <f>All!B2108</f>
        <v>Michael Townsend Williams</v>
      </c>
    </row>
    <row r="20">
      <c r="A20" s="38" t="str">
        <f>All!A2109</f>
        <v>Do Nothing </v>
      </c>
      <c r="B20" s="38" t="str">
        <f>All!B2109</f>
        <v>Celeste Headlee</v>
      </c>
    </row>
    <row r="21">
      <c r="A21" s="38" t="str">
        <f>All!A2110</f>
        <v>Do Pause </v>
      </c>
      <c r="B21" s="38" t="str">
        <f>All!B2110</f>
        <v>Robert Poynton</v>
      </c>
    </row>
    <row r="22">
      <c r="A22" s="38" t="str">
        <f>All!A2111</f>
        <v>Donothing </v>
      </c>
      <c r="B22" s="38" t="str">
        <f>All!B2111</f>
        <v>Rob Dubé</v>
      </c>
    </row>
    <row r="23">
      <c r="A23" s="38" t="str">
        <f>All!A2112</f>
        <v>Everyday Vitality </v>
      </c>
      <c r="B23" s="38" t="str">
        <f>All!B2112</f>
        <v>Samantha Boardman</v>
      </c>
    </row>
    <row r="24">
      <c r="A24" s="38" t="str">
        <f>All!A2113</f>
        <v>Everything is F*cked </v>
      </c>
      <c r="B24" s="38" t="str">
        <f>All!B2113</f>
        <v>Mark Manson</v>
      </c>
    </row>
    <row r="25">
      <c r="A25" s="38" t="str">
        <f>All!A2114</f>
        <v>Falling into Grace </v>
      </c>
      <c r="B25" s="38" t="str">
        <f>All!B2114</f>
        <v>Adyashanti</v>
      </c>
    </row>
    <row r="26">
      <c r="A26" s="38" t="str">
        <f>All!A2115</f>
        <v>Flow </v>
      </c>
      <c r="B26" s="38" t="str">
        <f>All!B2115</f>
        <v>Mihaly Csikszentmihalyi</v>
      </c>
    </row>
    <row r="27">
      <c r="A27" s="38" t="str">
        <f>All!A2116</f>
        <v>Focus </v>
      </c>
      <c r="B27" s="38" t="str">
        <f>All!B2116</f>
        <v>Daniel Goleman and Richard J. Davidson</v>
      </c>
    </row>
    <row r="28">
      <c r="A28" s="38" t="str">
        <f>All!A2117</f>
        <v>Friday Forward </v>
      </c>
      <c r="B28" s="38" t="str">
        <f>All!B2117</f>
        <v>Robert Glazer</v>
      </c>
    </row>
    <row r="29">
      <c r="A29" s="38" t="str">
        <f>All!A2118</f>
        <v>Fully Present </v>
      </c>
      <c r="B29" s="38" t="str">
        <f>All!B2118</f>
        <v>Susan L. Smalley and Diana Winston</v>
      </c>
    </row>
    <row r="30">
      <c r="A30" s="38" t="str">
        <f>All!A2119</f>
        <v>Get a Life! </v>
      </c>
      <c r="B30" s="38" t="str">
        <f>All!B2119</f>
        <v>Rick Hughes</v>
      </c>
    </row>
    <row r="31">
      <c r="A31" s="38" t="str">
        <f>All!A2120</f>
        <v>Getting COMFY </v>
      </c>
      <c r="B31" s="38" t="str">
        <f>All!B2120</f>
        <v>Jordan Gross</v>
      </c>
    </row>
    <row r="32">
      <c r="A32" s="38" t="str">
        <f>All!A2121</f>
        <v>Hallelujah Anyway </v>
      </c>
      <c r="B32" s="38" t="str">
        <f>All!B2121</f>
        <v>Anne Lamott</v>
      </c>
    </row>
    <row r="33">
      <c r="A33" s="38" t="str">
        <f>All!A2122</f>
        <v>Happier </v>
      </c>
      <c r="B33" s="38" t="str">
        <f>All!B2122</f>
        <v>Tal Ben-Shahar, Ph.D.</v>
      </c>
    </row>
    <row r="34">
      <c r="A34" s="38" t="str">
        <f>All!A2123</f>
        <v>Happier at Home </v>
      </c>
      <c r="B34" s="38" t="str">
        <f>All!B2123</f>
        <v>Gretchen Rubin</v>
      </c>
    </row>
    <row r="35">
      <c r="A35" s="38" t="str">
        <f>All!A2124</f>
        <v>Happiness </v>
      </c>
      <c r="B35" s="38" t="str">
        <f>All!B2124</f>
        <v>Matthieu Ricard</v>
      </c>
    </row>
    <row r="36">
      <c r="A36" s="38" t="str">
        <f>All!A2125</f>
        <v>Happiness </v>
      </c>
      <c r="B36" s="38" t="str">
        <f>All!B2125</f>
        <v>Darrin M. McMahon</v>
      </c>
    </row>
    <row r="37">
      <c r="A37" s="38" t="str">
        <f>All!A2126</f>
        <v>Happiness Design </v>
      </c>
      <c r="B37" s="38" t="str">
        <f>All!B2126</f>
        <v>Paul Dolan</v>
      </c>
    </row>
    <row r="38">
      <c r="A38" s="38" t="str">
        <f>All!A2127</f>
        <v>Happy </v>
      </c>
      <c r="B38" s="38" t="str">
        <f>All!B2127</f>
        <v>Derren Brown</v>
      </c>
    </row>
    <row r="39">
      <c r="A39" s="38" t="str">
        <f>All!A2128</f>
        <v>Happy Ever After </v>
      </c>
      <c r="B39" s="38" t="str">
        <f>All!B2128</f>
        <v>Paul Dolan</v>
      </c>
    </row>
    <row r="40">
      <c r="A40" s="38" t="str">
        <f>All!A2129</f>
        <v>Hardwiring Happiness </v>
      </c>
      <c r="B40" s="38" t="str">
        <f>All!B2129</f>
        <v>Rick Hanson</v>
      </c>
    </row>
    <row r="41">
      <c r="A41" s="38" t="str">
        <f>All!A2130</f>
        <v>Hear Yourself </v>
      </c>
      <c r="B41" s="38" t="str">
        <f>All!B2130</f>
        <v>Prem Rawat</v>
      </c>
    </row>
    <row r="42">
      <c r="A42" s="38" t="str">
        <f>All!A2131</f>
        <v>How To Have A Good Day </v>
      </c>
      <c r="B42" s="38" t="str">
        <f>All!B2131</f>
        <v>Caroline Webb</v>
      </c>
    </row>
    <row r="43">
      <c r="A43" s="38" t="str">
        <f>All!A2132</f>
        <v>How to Be an Adult in Relationships </v>
      </c>
      <c r="B43" s="38" t="str">
        <f>All!B2132</f>
        <v>David Richo</v>
      </c>
    </row>
    <row r="44">
      <c r="A44" s="38" t="str">
        <f>All!A2133</f>
        <v>How to Live </v>
      </c>
      <c r="B44" s="38" t="str">
        <f>All!B2133</f>
        <v>Judith Valente</v>
      </c>
    </row>
    <row r="45">
      <c r="A45" s="38" t="str">
        <f>All!A2134</f>
        <v>How to Love </v>
      </c>
      <c r="B45" s="38" t="str">
        <f>All!B2134</f>
        <v>Thich Nhat Hanh</v>
      </c>
    </row>
    <row r="46">
      <c r="A46" s="38" t="str">
        <f>All!A2135</f>
        <v>How to Stay Sane </v>
      </c>
      <c r="B46" s="38" t="str">
        <f>All!B2135</f>
        <v>Philippa Perry</v>
      </c>
    </row>
    <row r="47">
      <c r="A47" s="38" t="str">
        <f>All!A2136</f>
        <v>If You’re So Smart, Why Aren’t you Happy? </v>
      </c>
      <c r="B47" s="38" t="str">
        <f>All!B2136</f>
        <v>Raj Raghunathan</v>
      </c>
    </row>
    <row r="48">
      <c r="A48" s="38" t="str">
        <f>All!A2137</f>
        <v>In Praise of Slowness</v>
      </c>
      <c r="B48" s="38" t="str">
        <f>All!B2137</f>
        <v> Carl Honoré</v>
      </c>
    </row>
    <row r="49">
      <c r="A49" s="38" t="str">
        <f>All!A2138</f>
        <v>Indistractable </v>
      </c>
      <c r="B49" s="38" t="str">
        <f>All!B2138</f>
        <v>Nir Eyal</v>
      </c>
    </row>
    <row r="50">
      <c r="A50" s="38" t="str">
        <f>All!A2139</f>
        <v>Into the Magic Shop </v>
      </c>
      <c r="B50" s="38" t="str">
        <f>All!B2139</f>
        <v>James R. Doty, MD</v>
      </c>
    </row>
    <row r="51">
      <c r="A51" s="38" t="str">
        <f>All!A2140</f>
        <v>Journey of Awakening </v>
      </c>
      <c r="B51" s="38" t="str">
        <f>All!B2140</f>
        <v>Ram Dass</v>
      </c>
    </row>
    <row r="52">
      <c r="A52" s="38" t="str">
        <f>All!A2141</f>
        <v>Joy on Demand </v>
      </c>
      <c r="B52" s="38" t="str">
        <f>All!B2141</f>
        <v>Chade-Meng Tan</v>
      </c>
    </row>
    <row r="53">
      <c r="A53" s="38" t="str">
        <f>All!A2142</f>
        <v>Joyful </v>
      </c>
      <c r="B53" s="38" t="str">
        <f>All!B2142</f>
        <v>Ingrid Fetell Lee</v>
      </c>
    </row>
    <row r="54">
      <c r="A54" s="38" t="str">
        <f>All!A2143</f>
        <v>Karma </v>
      </c>
      <c r="B54" s="38" t="str">
        <f>All!B2143</f>
        <v>Sadhguru</v>
      </c>
    </row>
    <row r="55">
      <c r="A55" s="38" t="str">
        <f>All!A2144</f>
        <v>Let It Go </v>
      </c>
      <c r="B55" s="38" t="str">
        <f>All!B2144</f>
        <v>Peter Walsh</v>
      </c>
    </row>
    <row r="56">
      <c r="A56" s="38" t="str">
        <f>All!A2145</f>
        <v>Live No Lies </v>
      </c>
      <c r="B56" s="38" t="str">
        <f>All!B2145</f>
        <v>John Mark Comer</v>
      </c>
    </row>
    <row r="57">
      <c r="A57" s="38" t="str">
        <f>All!A2146</f>
        <v>Living Presence </v>
      </c>
      <c r="B57" s="38" t="str">
        <f>All!B2146</f>
        <v>Kabir Edmund Helminski</v>
      </c>
    </row>
    <row r="58">
      <c r="A58" s="38" t="str">
        <f>All!A2147</f>
        <v>Losing Eden </v>
      </c>
      <c r="B58" s="38" t="str">
        <f>All!B2147</f>
        <v>Lucy Jones</v>
      </c>
    </row>
    <row r="59">
      <c r="A59" s="38" t="str">
        <f>All!A2148</f>
        <v>Love People, Use Things </v>
      </c>
      <c r="B59" s="38" t="str">
        <f>All!B2148</f>
        <v>Joshua Fields Millburn, Ryan Nicodemus</v>
      </c>
    </row>
    <row r="60">
      <c r="A60" s="38" t="str">
        <f>All!A2149</f>
        <v>Loving What Is </v>
      </c>
      <c r="B60" s="38" t="str">
        <f>All!B2149</f>
        <v>Byron Katie</v>
      </c>
    </row>
    <row r="61">
      <c r="A61" s="38" t="str">
        <f>All!A2150</f>
        <v>Lovingkindness </v>
      </c>
      <c r="B61" s="38" t="str">
        <f>All!B2150</f>
        <v>Sharon Salzberg</v>
      </c>
    </row>
    <row r="62">
      <c r="A62" s="38" t="str">
        <f>All!A2151</f>
        <v>Meditation </v>
      </c>
      <c r="B62" s="38" t="str">
        <f>All!B2151</f>
        <v>Osho</v>
      </c>
    </row>
    <row r="63">
      <c r="A63" s="38" t="str">
        <f>All!A2152</f>
        <v>Meditation for Fidgety Skeptics </v>
      </c>
      <c r="B63" s="38" t="str">
        <f>All!B2152</f>
        <v>Dan Harris, Jeff Warren and Carlye Adler</v>
      </c>
    </row>
    <row r="64">
      <c r="A64" s="38" t="str">
        <f>All!A2153</f>
        <v>Mindfulness </v>
      </c>
      <c r="B64" s="38" t="str">
        <f>All!B2153</f>
        <v>Mark Williams and Danny Penman</v>
      </c>
    </row>
    <row r="65">
      <c r="A65" s="38" t="str">
        <f>All!A2154</f>
        <v>Mindfulness </v>
      </c>
      <c r="B65" s="38" t="str">
        <f>All!B2154</f>
        <v>Joseph Goldstein</v>
      </c>
    </row>
    <row r="66">
      <c r="A66" s="38" t="str">
        <f>All!A2155</f>
        <v>Mindware </v>
      </c>
      <c r="B66" s="38" t="str">
        <f>All!B2155</f>
        <v>Richard E. Nisbett</v>
      </c>
    </row>
    <row r="67">
      <c r="A67" s="38" t="str">
        <f>All!A2156</f>
        <v>Minimalism </v>
      </c>
      <c r="B67" s="38" t="str">
        <f>All!B2156</f>
        <v>Joshua Fields Millburn and Ryan Nicodemus</v>
      </c>
    </row>
    <row r="68">
      <c r="A68" s="38" t="str">
        <f>All!A2157</f>
        <v>Neurodharma </v>
      </c>
      <c r="B68" s="38" t="str">
        <f>All!B2157</f>
        <v>Rick Hanson</v>
      </c>
    </row>
    <row r="69">
      <c r="A69" s="38" t="str">
        <f>All!A2158</f>
        <v>No Self, No Problem</v>
      </c>
      <c r="B69" s="38" t="str">
        <f>All!B2158</f>
        <v> Chris Niebauer</v>
      </c>
    </row>
    <row r="70">
      <c r="A70" s="38" t="str">
        <f>All!A2159</f>
        <v>On Having No Head </v>
      </c>
      <c r="B70" s="38" t="str">
        <f>All!B2159</f>
        <v>Douglas Harding</v>
      </c>
    </row>
    <row r="71">
      <c r="A71" s="38" t="str">
        <f>All!A2160</f>
        <v>Outer Order, Inner Calm </v>
      </c>
      <c r="B71" s="38" t="str">
        <f>All!B2160</f>
        <v>Gretchen Rubin</v>
      </c>
    </row>
    <row r="72">
      <c r="A72" s="38" t="str">
        <f>All!A2161</f>
        <v>Overworked and Overwhelmed </v>
      </c>
      <c r="B72" s="38" t="str">
        <f>All!B2161</f>
        <v>Scott Eblin</v>
      </c>
    </row>
    <row r="73">
      <c r="A73" s="38" t="str">
        <f>All!A2162</f>
        <v>Own Your Everyday </v>
      </c>
      <c r="B73" s="38" t="str">
        <f>All!B2162</f>
        <v>Jordan Lee Dooley</v>
      </c>
    </row>
    <row r="74">
      <c r="A74" s="38" t="str">
        <f>All!A2163</f>
        <v>Pause </v>
      </c>
      <c r="B74" s="38" t="str">
        <f>All!B2163</f>
        <v>Rachael O’Meara</v>
      </c>
    </row>
    <row r="75">
      <c r="A75" s="38" t="str">
        <f>All!A2164</f>
        <v>Pleasure Activism </v>
      </c>
      <c r="B75" s="38" t="str">
        <f>All!B2164</f>
        <v>adrienne maree brown</v>
      </c>
    </row>
    <row r="76">
      <c r="A76" s="38" t="str">
        <f>All!A2165</f>
        <v>Radical Acceptance </v>
      </c>
      <c r="B76" s="38" t="str">
        <f>All!B2165</f>
        <v>Tara Brach</v>
      </c>
    </row>
    <row r="77">
      <c r="A77" s="38" t="str">
        <f>All!A2166</f>
        <v>Radical Compassion </v>
      </c>
      <c r="B77" s="38" t="str">
        <f>All!B2166</f>
        <v>Tara Brach</v>
      </c>
    </row>
    <row r="78">
      <c r="A78" s="38" t="str">
        <f>All!A2167</f>
        <v>Radically Happy </v>
      </c>
      <c r="B78" s="38" t="str">
        <f>All!B2167</f>
        <v>Phakchok Rinpoche and Erric Solomon</v>
      </c>
    </row>
    <row r="79">
      <c r="A79" s="38" t="str">
        <f>All!A2168</f>
        <v>Real Change </v>
      </c>
      <c r="B79" s="38" t="str">
        <f>All!B2168</f>
        <v>Sharon Salzberg</v>
      </c>
    </row>
    <row r="80">
      <c r="A80" s="38" t="str">
        <f>All!A2169</f>
        <v>Real Love </v>
      </c>
      <c r="B80" s="38" t="str">
        <f>All!B2169</f>
        <v>Sharon Salzberg</v>
      </c>
    </row>
    <row r="81">
      <c r="A81" s="38" t="str">
        <f>All!A2170</f>
        <v>Reclaim Your Brain </v>
      </c>
      <c r="B81" s="38" t="str">
        <f>All!B2170</f>
        <v>Joseph A. Annibali, M.D.</v>
      </c>
    </row>
    <row r="82">
      <c r="A82" s="38" t="str">
        <f>All!A2171</f>
        <v>Resilience </v>
      </c>
      <c r="B82" s="38" t="str">
        <f>All!B2171</f>
        <v>Eric Greitens</v>
      </c>
    </row>
    <row r="83">
      <c r="A83" s="38" t="str">
        <f>All!A2172</f>
        <v>Resilient </v>
      </c>
      <c r="B83" s="38" t="str">
        <f>All!B2172</f>
        <v>Rick Hanson with Forrest Hanson</v>
      </c>
    </row>
    <row r="84">
      <c r="A84" s="38" t="str">
        <f>All!A2173</f>
        <v>Resisting Happiness </v>
      </c>
      <c r="B84" s="38" t="str">
        <f>All!B2173</f>
        <v>Matthew Kelly</v>
      </c>
    </row>
    <row r="85">
      <c r="A85" s="38" t="str">
        <f>All!A2174</f>
        <v>Rest</v>
      </c>
      <c r="B85" s="38" t="str">
        <f>All!B2174</f>
        <v> Alex Soojung-Kim Pang</v>
      </c>
    </row>
    <row r="86">
      <c r="A86" s="38" t="str">
        <f>All!A2175</f>
        <v>Rewire </v>
      </c>
      <c r="B86" s="38" t="str">
        <f>All!B2175</f>
        <v>Richard O'Connor</v>
      </c>
    </row>
    <row r="87">
      <c r="A87" s="38" t="str">
        <f>All!A2176</f>
        <v>Sane New World </v>
      </c>
      <c r="B87" s="38" t="str">
        <f>All!B2176</f>
        <v>RuWax</v>
      </c>
    </row>
    <row r="88">
      <c r="A88" s="38" t="str">
        <f>All!A2177</f>
        <v>Scaling Down </v>
      </c>
      <c r="B88" s="38" t="str">
        <f>All!B2177</f>
        <v>Judi Culbertson, Marj Decker</v>
      </c>
    </row>
    <row r="89">
      <c r="A89" s="38" t="str">
        <f>All!A2178</f>
        <v>Search Inside Yourself </v>
      </c>
      <c r="B89" s="38" t="str">
        <f>All!B2178</f>
        <v>Chade-Meng Tan</v>
      </c>
    </row>
    <row r="90">
      <c r="A90" s="38" t="str">
        <f>All!A2179</f>
        <v>Small Move, Big Change </v>
      </c>
      <c r="B90" s="38" t="str">
        <f>All!B2179</f>
        <v>Caroline L. Arnold</v>
      </c>
    </row>
    <row r="91">
      <c r="A91" s="38" t="str">
        <f>All!A2180</f>
        <v>Soundtracks </v>
      </c>
      <c r="B91" s="38" t="str">
        <f>All!B2180</f>
        <v>Jon Acuff</v>
      </c>
    </row>
    <row r="92">
      <c r="A92" s="38" t="str">
        <f>All!A2181</f>
        <v>Sovereign Self </v>
      </c>
      <c r="B92" s="38" t="str">
        <f>All!B2181</f>
        <v>Acharya Shunya</v>
      </c>
    </row>
    <row r="93">
      <c r="A93" s="38" t="str">
        <f>All!A2182</f>
        <v>Spirit Hacking </v>
      </c>
      <c r="B93" s="38" t="str">
        <f>All!B2182</f>
        <v>Shaman Durek</v>
      </c>
    </row>
    <row r="94">
      <c r="A94" s="38" t="str">
        <f>All!A2183</f>
        <v>Start Where You Are </v>
      </c>
      <c r="B94" s="38" t="str">
        <f>All!B2183</f>
        <v>Pema Chödrön</v>
      </c>
    </row>
    <row r="95">
      <c r="A95" s="38" t="str">
        <f>All!A2184</f>
        <v>Stick with It </v>
      </c>
      <c r="B95" s="38" t="str">
        <f>All!B2184</f>
        <v>Sean D. Young</v>
      </c>
    </row>
    <row r="96">
      <c r="A96" s="38" t="str">
        <f>All!A2185</f>
        <v>Stillness Is the Key </v>
      </c>
      <c r="B96" s="38" t="str">
        <f>All!B2185</f>
        <v>Ryan Holiday</v>
      </c>
    </row>
    <row r="97">
      <c r="A97" s="38" t="str">
        <f>All!A2186</f>
        <v>Stress Less, Accomplish More </v>
      </c>
      <c r="B97" s="38" t="str">
        <f>All!B2186</f>
        <v>Emily Fletcher</v>
      </c>
    </row>
    <row r="98">
      <c r="A98" s="38" t="str">
        <f>All!A2187</f>
        <v>That Sounds Fun </v>
      </c>
      <c r="B98" s="38" t="str">
        <f>All!B2187</f>
        <v>Annie F. Downs</v>
      </c>
    </row>
    <row r="99">
      <c r="A99" s="38" t="str">
        <f>All!A2188</f>
        <v>The 4 Pillar Plan </v>
      </c>
      <c r="B99" s="38" t="str">
        <f>All!B2188</f>
        <v>Rangan Chatterjee</v>
      </c>
    </row>
    <row r="100">
      <c r="A100" s="38" t="str">
        <f>All!A2189</f>
        <v>The Algebra of Happiness </v>
      </c>
      <c r="B100" s="38" t="str">
        <f>All!B2189</f>
        <v>Scott Galloway</v>
      </c>
    </row>
    <row r="101">
      <c r="A101" s="38" t="str">
        <f>All!A2190</f>
        <v>The Almanack of Naval Ravikant </v>
      </c>
      <c r="B101" s="38" t="str">
        <f>All!B2190</f>
        <v>Eric Jorgenson</v>
      </c>
    </row>
    <row r="102">
      <c r="A102" s="38" t="str">
        <f>All!A2191</f>
        <v>The Antidote </v>
      </c>
      <c r="B102" s="38" t="str">
        <f>All!B2191</f>
        <v>Oliver Burkeman</v>
      </c>
    </row>
    <row r="103">
      <c r="A103" s="38" t="str">
        <f>All!A2192</f>
        <v>The Art of Living</v>
      </c>
      <c r="B103" s="38" t="str">
        <f>All!B2192</f>
        <v>Thich Nhat Hanh</v>
      </c>
    </row>
    <row r="104">
      <c r="A104" s="38" t="str">
        <f>All!A2193</f>
        <v>The Art of Living </v>
      </c>
      <c r="B104" s="38" t="str">
        <f>All!B2193</f>
        <v>William Hart</v>
      </c>
    </row>
    <row r="105">
      <c r="A105" s="38" t="str">
        <f>All!A2194</f>
        <v>The Art of Rest </v>
      </c>
      <c r="B105" s="38" t="str">
        <f>All!B2194</f>
        <v>Claudia Hammond</v>
      </c>
    </row>
    <row r="106">
      <c r="A106" s="38" t="str">
        <f>All!A2195</f>
        <v>The Art of Simple Living </v>
      </c>
      <c r="B106" s="38" t="str">
        <f>All!B2195</f>
        <v>Shunmyo Masuno</v>
      </c>
    </row>
    <row r="107">
      <c r="A107" s="38" t="str">
        <f>All!A2196</f>
        <v>The Art of Stillness </v>
      </c>
      <c r="B107" s="38" t="str">
        <f>All!B2196</f>
        <v>Pico Iyer</v>
      </c>
    </row>
    <row r="108">
      <c r="A108" s="38" t="str">
        <f>All!A2197</f>
        <v>The Art of Stopping Time </v>
      </c>
      <c r="B108" s="38" t="str">
        <f>All!B2197</f>
        <v>Pedram Shojai</v>
      </c>
    </row>
    <row r="109">
      <c r="A109" s="38" t="str">
        <f>All!A2198</f>
        <v>The Body Is Not an Apology </v>
      </c>
      <c r="B109" s="38" t="str">
        <f>All!B2198</f>
        <v>Sonya Renee Taylor</v>
      </c>
    </row>
    <row r="110">
      <c r="A110" s="38" t="str">
        <f>All!A2199</f>
        <v>The Buddha and the Badass</v>
      </c>
      <c r="B110" s="38" t="str">
        <f>All!B2199</f>
        <v> Vishen Lakhiani</v>
      </c>
    </row>
    <row r="111">
      <c r="A111" s="38" t="str">
        <f>All!A2200</f>
        <v>The Comfort Book </v>
      </c>
      <c r="B111" s="38" t="str">
        <f>All!B2200</f>
        <v>Matt Haig</v>
      </c>
    </row>
    <row r="112">
      <c r="A112" s="38" t="str">
        <f>All!A2201</f>
        <v>The Distraction Addiction </v>
      </c>
      <c r="B112" s="38" t="str">
        <f>All!B2201</f>
        <v>Alex Soojung-Kim Pang</v>
      </c>
    </row>
    <row r="113">
      <c r="A113" s="38" t="str">
        <f>All!A2202</f>
        <v>The End of Stress </v>
      </c>
      <c r="B113" s="38" t="str">
        <f>All!B2202</f>
        <v>Don Joseph Goewey</v>
      </c>
    </row>
    <row r="114">
      <c r="A114" s="38" t="str">
        <f>All!A2203</f>
        <v>The Four Noble Truths of Love</v>
      </c>
      <c r="B114" s="38" t="str">
        <f>All!B2203</f>
        <v> Susan Piver</v>
      </c>
    </row>
    <row r="115">
      <c r="A115" s="38" t="str">
        <f>All!A2204</f>
        <v>The Free-Time Formula </v>
      </c>
      <c r="B115" s="38" t="str">
        <f>All!B2204</f>
        <v>Jeff Sanders</v>
      </c>
    </row>
    <row r="116">
      <c r="A116" s="38" t="str">
        <f>All!A2205</f>
        <v>The Geography of Bliss </v>
      </c>
      <c r="B116" s="38" t="str">
        <f>All!B2205</f>
        <v>Eric Weiner</v>
      </c>
    </row>
    <row r="117">
      <c r="A117" s="38" t="str">
        <f>All!A2206</f>
        <v>The Happiness Advantage</v>
      </c>
      <c r="B117" s="38" t="str">
        <f>All!B2206</f>
        <v> Shawn Achor</v>
      </c>
    </row>
    <row r="118">
      <c r="A118" s="38" t="str">
        <f>All!A2207</f>
        <v>The Happiness Equation </v>
      </c>
      <c r="B118" s="38" t="str">
        <f>All!B2207</f>
        <v>Neil Pasricha</v>
      </c>
    </row>
    <row r="119">
      <c r="A119" s="38" t="str">
        <f>All!A2208</f>
        <v>The Happiness Fantasy </v>
      </c>
      <c r="B119" s="38" t="str">
        <f>All!B2208</f>
        <v>Carl Cederström</v>
      </c>
    </row>
    <row r="120">
      <c r="A120" s="38" t="str">
        <f>All!A2209</f>
        <v>The Happiness Track </v>
      </c>
      <c r="B120" s="38" t="str">
        <f>All!B2209</f>
        <v>Emma Seppälä, PhD</v>
      </c>
    </row>
    <row r="121">
      <c r="A121" s="38" t="str">
        <f>All!A2210</f>
        <v>The Happy Mind </v>
      </c>
      <c r="B121" s="38" t="str">
        <f>All!B2210</f>
        <v>Kevin Horsley and Louis Fourie</v>
      </c>
    </row>
    <row r="122">
      <c r="A122" s="38" t="str">
        <f>All!A2211</f>
        <v>The Heart of the Buddha's Teaching </v>
      </c>
      <c r="B122" s="38" t="str">
        <f>All!B2211</f>
        <v>Thich Nhat Hanh</v>
      </c>
    </row>
    <row r="123">
      <c r="A123" s="38" t="str">
        <f>All!A2212</f>
        <v>The High 5 Habit </v>
      </c>
      <c r="B123" s="38" t="str">
        <f>All!B2212</f>
        <v>Mel Robbins</v>
      </c>
    </row>
    <row r="124">
      <c r="A124" s="38" t="str">
        <f>All!A2213</f>
        <v>The High-Conflict Couple</v>
      </c>
      <c r="B124" s="38" t="str">
        <f>All!B2213</f>
        <v> Alan E. Fruzzetti</v>
      </c>
    </row>
    <row r="125">
      <c r="A125" s="38" t="str">
        <f>All!A2214</f>
        <v>The How of Happiness</v>
      </c>
      <c r="B125" s="38" t="str">
        <f>All!B2214</f>
        <v> Sonja Lyubomirsky</v>
      </c>
    </row>
    <row r="126">
      <c r="A126" s="38" t="str">
        <f>All!A2215</f>
        <v>The Joy in Business </v>
      </c>
      <c r="B126" s="38" t="str">
        <f>All!B2215</f>
        <v>Joy J D Baldridge</v>
      </c>
    </row>
    <row r="127">
      <c r="A127" s="38" t="str">
        <f>All!A2216</f>
        <v>The Life-Changing Power of Sophrology </v>
      </c>
      <c r="B127" s="38" t="str">
        <f>All!B2216</f>
        <v>Dominique Antiglio</v>
      </c>
    </row>
    <row r="128">
      <c r="A128" s="38" t="str">
        <f>All!A2217</f>
        <v>The Little Book of Lykke </v>
      </c>
      <c r="B128" s="38" t="str">
        <f>All!B2217</f>
        <v>Meik Wiking</v>
      </c>
    </row>
    <row r="129">
      <c r="A129" s="38" t="str">
        <f>All!A2218</f>
        <v>The Mindful Day </v>
      </c>
      <c r="B129" s="38" t="str">
        <f>All!B2218</f>
        <v>Laurie J. Cameron</v>
      </c>
    </row>
    <row r="130">
      <c r="A130" s="38" t="str">
        <f>All!A2219</f>
        <v>The Miracle of Mindfulness </v>
      </c>
      <c r="B130" s="38" t="str">
        <f>All!B2219</f>
        <v>Thich Nhat Hanh</v>
      </c>
    </row>
    <row r="131">
      <c r="A131" s="38" t="str">
        <f>All!A2220</f>
        <v>The Myths of Happiness </v>
      </c>
      <c r="B131" s="38" t="str">
        <f>All!B2220</f>
        <v>Sonja Lyubomirsky</v>
      </c>
    </row>
    <row r="132">
      <c r="A132" s="38" t="str">
        <f>All!A2221</f>
        <v>The No-Nonsense Meditation Book </v>
      </c>
      <c r="B132" s="38" t="str">
        <f>All!B2221</f>
        <v>Steven Laureys</v>
      </c>
    </row>
    <row r="133">
      <c r="A133" s="38" t="str">
        <f>All!A2222</f>
        <v>The Power of Awakening </v>
      </c>
      <c r="B133" s="38" t="str">
        <f>All!B2222</f>
        <v>Dr. Wayne W. Dyer</v>
      </c>
    </row>
    <row r="134">
      <c r="A134" s="38" t="str">
        <f>All!A2223</f>
        <v>The Power of No </v>
      </c>
      <c r="B134" s="38" t="str">
        <f>All!B2223</f>
        <v>James Altucher and Claudia Azula Altucher</v>
      </c>
    </row>
    <row r="135">
      <c r="A135" s="38" t="str">
        <f>All!A2224</f>
        <v>The Practice of Groundedness </v>
      </c>
      <c r="B135" s="38" t="str">
        <f>All!B2224</f>
        <v>Brad Stulberg</v>
      </c>
    </row>
    <row r="136">
      <c r="A136" s="38" t="str">
        <f>All!A2225</f>
        <v>The Practicing Mind </v>
      </c>
      <c r="B136" s="38" t="str">
        <f>All!B2225</f>
        <v>Thomas M. Sterner</v>
      </c>
    </row>
    <row r="137">
      <c r="A137" s="38" t="str">
        <f>All!A2226</f>
        <v>The Purpose Driven Life </v>
      </c>
      <c r="B137" s="38" t="str">
        <f>All!B2226</f>
        <v>Rick Warren</v>
      </c>
    </row>
    <row r="138">
      <c r="A138" s="38" t="str">
        <f>All!A2227</f>
        <v>The Quiet Mind </v>
      </c>
      <c r="B138" s="38" t="str">
        <f>All!B2227</f>
        <v>John E. Coleman</v>
      </c>
    </row>
    <row r="139">
      <c r="A139" s="38" t="str">
        <f>All!A2228</f>
        <v>The Ruthless Elimination of Hurry </v>
      </c>
      <c r="B139" s="38" t="str">
        <f>All!B2228</f>
        <v>John Mark Comer</v>
      </c>
    </row>
    <row r="140">
      <c r="A140" s="38" t="str">
        <f>All!A2229</f>
        <v>The School of Life</v>
      </c>
      <c r="B140" s="38" t="str">
        <f>All!B2229</f>
        <v> Alain de Botton and The School of Life</v>
      </c>
    </row>
    <row r="141">
      <c r="A141" s="38" t="str">
        <f>All!A2230</f>
        <v>The Second Mountain </v>
      </c>
      <c r="B141" s="38" t="str">
        <f>All!B2230</f>
        <v>David Brooks</v>
      </c>
    </row>
    <row r="142">
      <c r="A142" s="38" t="str">
        <f>All!A2231</f>
        <v>The Sweet Spot </v>
      </c>
      <c r="B142" s="38" t="str">
        <f>All!B2231</f>
        <v>Paul Bloom</v>
      </c>
    </row>
    <row r="143">
      <c r="A143" s="38" t="str">
        <f>All!A2232</f>
        <v>The Things You Can See Only When You Slow Down </v>
      </c>
      <c r="B143" s="38" t="str">
        <f>All!B2232</f>
        <v>Haemin Sunim</v>
      </c>
    </row>
    <row r="144">
      <c r="A144" s="38" t="str">
        <f>All!A2233</f>
        <v>The Unexpected Joy of the Ordinary </v>
      </c>
      <c r="B144" s="38" t="str">
        <f>All!B2233</f>
        <v>Catherine Gray</v>
      </c>
    </row>
    <row r="145">
      <c r="A145" s="38" t="str">
        <f>All!A2234</f>
        <v>The Upside of Your Dark Side </v>
      </c>
      <c r="B145" s="38" t="str">
        <f>All!B2234</f>
        <v>Todd Kashdan and Robert Biswas-Diener</v>
      </c>
    </row>
    <row r="146">
      <c r="A146" s="38" t="str">
        <f>All!A2235</f>
        <v>The Urban Monk </v>
      </c>
      <c r="B146" s="38" t="str">
        <f>All!B2235</f>
        <v>Pedram Shojai</v>
      </c>
    </row>
    <row r="147">
      <c r="A147" s="38" t="str">
        <f>All!A2236</f>
        <v>The Way of Integrity </v>
      </c>
      <c r="B147" s="38" t="str">
        <f>All!B2236</f>
        <v>Martha Beck</v>
      </c>
    </row>
    <row r="148">
      <c r="A148" s="38" t="str">
        <f>All!A2237</f>
        <v>The Way of Zen</v>
      </c>
      <c r="B148" s="38" t="str">
        <f>All!B2237</f>
        <v> Alan W. Watts</v>
      </c>
    </row>
    <row r="149">
      <c r="A149" s="38" t="str">
        <f>All!A2238</f>
        <v>The Wisdom of Life </v>
      </c>
      <c r="B149" s="38" t="str">
        <f>All!B2238</f>
        <v>Arthur Schopenhauer</v>
      </c>
    </row>
    <row r="150">
      <c r="A150" s="38" t="str">
        <f>All!A2239</f>
        <v>The Work-Life Balance Myth </v>
      </c>
      <c r="B150" s="38" t="str">
        <f>All!B2239</f>
        <v>David J. McNeff</v>
      </c>
    </row>
    <row r="151">
      <c r="A151" s="38" t="str">
        <f>All!A2240</f>
        <v>The Worry-Free Mind </v>
      </c>
      <c r="B151" s="38" t="str">
        <f>All!B2240</f>
        <v>Carol Kershaw, Bill Wade</v>
      </c>
    </row>
    <row r="152">
      <c r="A152" s="38" t="str">
        <f>All!A2241</f>
        <v>The Year of Living Danishly </v>
      </c>
      <c r="B152" s="38" t="str">
        <f>All!B2241</f>
        <v>Helen Russell</v>
      </c>
    </row>
    <row r="153">
      <c r="A153" s="38" t="str">
        <f>All!A2242</f>
        <v>The Yoga Sutras of Patanjali </v>
      </c>
      <c r="B153" s="38" t="str">
        <f>All!B2242</f>
        <v>Translated and commentated on Sri Swami Satchidananda</v>
      </c>
    </row>
    <row r="154">
      <c r="A154" s="38" t="str">
        <f>All!A2243</f>
        <v>The Yoga of Breath </v>
      </c>
      <c r="B154" s="38" t="str">
        <f>All!B2243</f>
        <v>Richard Rosen</v>
      </c>
    </row>
    <row r="155">
      <c r="A155" s="38" t="str">
        <f>All!A2244</f>
        <v>This Is Where You Belong </v>
      </c>
      <c r="B155" s="38" t="str">
        <f>All!B2244</f>
        <v>Melody Warnick</v>
      </c>
    </row>
    <row r="156">
      <c r="A156" s="38" t="str">
        <f>All!A2245</f>
        <v>Thoughts Without a Thinker </v>
      </c>
      <c r="B156" s="38" t="str">
        <f>All!B2245</f>
        <v>Mark Epstein</v>
      </c>
    </row>
    <row r="157">
      <c r="A157" s="38" t="str">
        <f>All!A2246</f>
        <v>Trying Not to Try </v>
      </c>
      <c r="B157" s="38" t="str">
        <f>All!B2246</f>
        <v>Edward Slingerland</v>
      </c>
    </row>
    <row r="158">
      <c r="A158" s="38" t="str">
        <f>All!A2247</f>
        <v>Unplug </v>
      </c>
      <c r="B158" s="38" t="str">
        <f>All!B2247</f>
        <v>Suze Yalof Schwartz</v>
      </c>
    </row>
    <row r="159">
      <c r="A159" s="38" t="str">
        <f>All!A2248</f>
        <v>Urban Tantra </v>
      </c>
      <c r="B159" s="38" t="str">
        <f>All!B2248</f>
        <v>Barbara Carrellas</v>
      </c>
    </row>
    <row r="160">
      <c r="A160" s="38" t="str">
        <f>All!A2249</f>
        <v>Welcoming the Unwelcome </v>
      </c>
      <c r="B160" s="38" t="str">
        <f>All!B2249</f>
        <v>Pema Chödrön</v>
      </c>
    </row>
    <row r="161">
      <c r="A161" s="38" t="str">
        <f>All!A2250</f>
        <v>What Are You Doing with Your Life? </v>
      </c>
      <c r="B161" s="38" t="str">
        <f>All!B2250</f>
        <v>Jiddu Krishnamurti</v>
      </c>
    </row>
    <row r="162">
      <c r="A162" s="38" t="str">
        <f>All!A2251</f>
        <v>Wherever You Go, There You Are </v>
      </c>
      <c r="B162" s="38" t="str">
        <f>All!B2251</f>
        <v>Jon Kabat-Zinn</v>
      </c>
    </row>
    <row r="163">
      <c r="A163" s="38" t="str">
        <f>All!A2252</f>
        <v>Wintering </v>
      </c>
      <c r="B163" s="38" t="str">
        <f>All!B2252</f>
        <v>Katherine May</v>
      </c>
    </row>
    <row r="164">
      <c r="A164" s="38" t="str">
        <f>All!A2253</f>
        <v>You Are Not Your Brain</v>
      </c>
      <c r="B164" s="38" t="str">
        <f>All!B2253</f>
        <v> Jeffrey M. Schwartz and Rebecca Gladding</v>
      </c>
    </row>
    <row r="165">
      <c r="A165" s="38" t="str">
        <f>All!A2254</f>
        <v>You Can Heal Your Life </v>
      </c>
      <c r="B165" s="38" t="str">
        <f>All!B2254</f>
        <v>Louise Hay</v>
      </c>
    </row>
    <row r="166">
      <c r="A166" s="38" t="str">
        <f>All!A2255</f>
        <v>Your Turn </v>
      </c>
      <c r="B166" s="38" t="str">
        <f>All!B2255</f>
        <v>Julie Lythcott-Haims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25"/>
    <col customWidth="1" min="2" max="2" width="34.75"/>
  </cols>
  <sheetData>
    <row r="1">
      <c r="A1" s="1" t="s">
        <v>45</v>
      </c>
      <c r="B1" s="1" t="s">
        <v>46</v>
      </c>
      <c r="C1" s="1" t="s">
        <v>6278</v>
      </c>
      <c r="D1" s="1" t="s">
        <v>6279</v>
      </c>
    </row>
    <row r="2">
      <c r="A2" s="38" t="str">
        <f>All!A2257</f>
        <v>21st Century Investing </v>
      </c>
      <c r="B2" s="38" t="str">
        <f>All!B2257</f>
        <v>William Burckart and Steven D. Lydenberg</v>
      </c>
    </row>
    <row r="3">
      <c r="A3" s="38" t="str">
        <f>All!A2258</f>
        <v>7 Strategies for Wealth &amp; Happiness </v>
      </c>
      <c r="B3" s="38" t="str">
        <f>All!B2258</f>
        <v>Jim Rohn</v>
      </c>
    </row>
    <row r="4">
      <c r="A4" s="38" t="str">
        <f>All!A2259</f>
        <v>A Wealth of Common Sense </v>
      </c>
      <c r="B4" s="38" t="str">
        <f>All!B2259</f>
        <v>Ben Carlson</v>
      </c>
    </row>
    <row r="5">
      <c r="A5" s="38" t="str">
        <f>All!A2260</f>
        <v>Berkshire Beyond Buffett </v>
      </c>
      <c r="B5" s="38" t="str">
        <f>All!B2260</f>
        <v>Lawrence A. Cunningham</v>
      </c>
    </row>
    <row r="6">
      <c r="A6" s="38" t="str">
        <f>All!A2261</f>
        <v>Better than Alpha </v>
      </c>
      <c r="B6" s="38" t="str">
        <f>All!B2261</f>
        <v>Christopher Schelling</v>
      </c>
    </row>
    <row r="7">
      <c r="A7" s="38" t="str">
        <f>All!A2262</f>
        <v>Big Mistakes </v>
      </c>
      <c r="B7" s="38" t="str">
        <f>All!B2262</f>
        <v>Michael Batnick</v>
      </c>
    </row>
    <row r="8">
      <c r="A8" s="38" t="str">
        <f>All!A2263</f>
        <v>Black Edge </v>
      </c>
      <c r="B8" s="38" t="str">
        <f>All!B2263</f>
        <v>Sheelah Kolhatkar</v>
      </c>
    </row>
    <row r="9">
      <c r="A9" s="38" t="str">
        <f>All!A2264</f>
        <v>Blockchain </v>
      </c>
      <c r="B9" s="38" t="str">
        <f>All!B2264</f>
        <v>Stephen P. Williams</v>
      </c>
    </row>
    <row r="10">
      <c r="A10" s="38" t="str">
        <f>All!A2265</f>
        <v>Born For This </v>
      </c>
      <c r="B10" s="38" t="str">
        <f>All!B2265</f>
        <v>Chris Guillebeau</v>
      </c>
    </row>
    <row r="11">
      <c r="A11" s="38" t="str">
        <f>All!A2266</f>
        <v>Broke Millennial </v>
      </c>
      <c r="B11" s="38" t="str">
        <f>All!B2266</f>
        <v>Erin Lowry</v>
      </c>
    </row>
    <row r="12">
      <c r="A12" s="38" t="str">
        <f>All!A2267</f>
        <v>Buffett </v>
      </c>
      <c r="B12" s="38" t="str">
        <f>All!B2267</f>
        <v>Roger Lowenstein</v>
      </c>
    </row>
    <row r="13">
      <c r="A13" s="38" t="str">
        <f>All!A2268</f>
        <v>Buffettology </v>
      </c>
      <c r="B13" s="38" t="str">
        <f>All!B2268</f>
        <v>Mary Buffett</v>
      </c>
    </row>
    <row r="14">
      <c r="A14" s="38" t="str">
        <f>All!A2269</f>
        <v>Buying Your First Home </v>
      </c>
      <c r="B14" s="38" t="str">
        <f>All!B2269</f>
        <v>Ilona Bray, Alayna Schroeder, Marcia Stewart</v>
      </c>
    </row>
    <row r="15">
      <c r="A15" s="38" t="str">
        <f>All!A2270</f>
        <v>Charlie Munger </v>
      </c>
      <c r="B15" s="38" t="str">
        <f>All!B2270</f>
        <v>Tren Griffin</v>
      </c>
    </row>
    <row r="16">
      <c r="A16" s="38" t="str">
        <f>All!A2271</f>
        <v>Clever Girl Finance </v>
      </c>
      <c r="B16" s="38" t="str">
        <f>All!B2271</f>
        <v>Bola Sokunbi</v>
      </c>
    </row>
    <row r="17">
      <c r="A17" s="38" t="str">
        <f>All!A2272</f>
        <v>Clients First </v>
      </c>
      <c r="B17" s="38" t="str">
        <f>All!B2272</f>
        <v>Joseph Callaway and JoAnn Callaway</v>
      </c>
    </row>
    <row r="18">
      <c r="A18" s="38" t="str">
        <f>All!A2273</f>
        <v>Common Stocks and Uncommon Profits and Other Writings </v>
      </c>
      <c r="B18" s="38" t="str">
        <f>All!B2273</f>
        <v>Philip A. Fischer</v>
      </c>
    </row>
    <row r="19">
      <c r="A19" s="38" t="str">
        <f>All!A2274</f>
        <v>Crushing It in Apartments and Commercial Real Estate </v>
      </c>
      <c r="B19" s="38" t="str">
        <f>All!B2274</f>
        <v>Brian Murray</v>
      </c>
    </row>
    <row r="20">
      <c r="A20" s="38" t="str">
        <f>All!A2275</f>
        <v>Cryptoassets </v>
      </c>
      <c r="B20" s="38" t="str">
        <f>All!B2275</f>
        <v>Chris Burniske and Jack Tatar</v>
      </c>
    </row>
    <row r="21">
      <c r="A21" s="38" t="str">
        <f>All!A2276</f>
        <v>Dollars and Sense </v>
      </c>
      <c r="B21" s="38" t="str">
        <f>All!B2276</f>
        <v>Dan Ariely and Jeff Kreisler</v>
      </c>
    </row>
    <row r="22">
      <c r="A22" s="38" t="str">
        <f>All!A2277</f>
        <v>Everyday Millionaires </v>
      </c>
      <c r="B22" s="38" t="str">
        <f>All!B2277</f>
        <v>Chris Hogan</v>
      </c>
    </row>
    <row r="23">
      <c r="A23" s="38" t="str">
        <f>All!A2278</f>
        <v>Financial Freedom </v>
      </c>
      <c r="B23" s="38" t="str">
        <f>All!B2278</f>
        <v>Grant Sabatier</v>
      </c>
    </row>
    <row r="24">
      <c r="A24" s="38" t="str">
        <f>All!A2279</f>
        <v>From Here to Financial Happiness </v>
      </c>
      <c r="B24" s="38" t="str">
        <f>All!B2279</f>
        <v>Jonathan Clements</v>
      </c>
    </row>
    <row r="25">
      <c r="A25" s="38" t="str">
        <f>All!A2280</f>
        <v>Get Good with Money </v>
      </c>
      <c r="B25" s="38" t="str">
        <f>All!B2280</f>
        <v>Tiffany Aliche</v>
      </c>
    </row>
    <row r="26">
      <c r="A26" s="38" t="str">
        <f>All!A2281</f>
        <v>High Performance Habits </v>
      </c>
      <c r="B26" s="38" t="str">
        <f>All!B2281</f>
        <v>Brendon Burchard</v>
      </c>
    </row>
    <row r="27">
      <c r="A27" s="38" t="str">
        <f>All!A2282</f>
        <v>House of Debt </v>
      </c>
      <c r="B27" s="38" t="str">
        <f>All!B2282</f>
        <v>Atif Mian and Amir Sufi</v>
      </c>
    </row>
    <row r="28">
      <c r="A28" s="38" t="str">
        <f>All!A2283</f>
        <v>How I Invest My Money Edited </v>
      </c>
      <c r="B28" s="38" t="str">
        <f>All!B2283</f>
        <v>Joshua Brown and Brian Portnoy</v>
      </c>
    </row>
    <row r="29">
      <c r="A29" s="38" t="str">
        <f>All!A2284</f>
        <v>How To Make Your Money Last </v>
      </c>
      <c r="B29" s="38" t="str">
        <f>All!B2284</f>
        <v>Jane Bryant Quinn</v>
      </c>
    </row>
    <row r="30">
      <c r="A30" s="38" t="str">
        <f>All!A2285</f>
        <v>How to Be a Capitalist Without Any Capital </v>
      </c>
      <c r="B30" s="38" t="str">
        <f>All!B2285</f>
        <v>Nathan Latka</v>
      </c>
    </row>
    <row r="31">
      <c r="A31" s="38" t="str">
        <f>All!A2286</f>
        <v>How to Make Money in Stocks </v>
      </c>
      <c r="B31" s="38" t="str">
        <f>All!B2286</f>
        <v>William J. O'Neil</v>
      </c>
    </row>
    <row r="32">
      <c r="A32" s="38" t="str">
        <f>All!A2287</f>
        <v>How to Travel the World on $50 a Day </v>
      </c>
      <c r="B32" s="38" t="str">
        <f>All!B2287</f>
        <v>Matt Kepnes</v>
      </c>
    </row>
    <row r="33">
      <c r="A33" s="38" t="str">
        <f>All!A2288</f>
        <v>I Will Teach You To Be Rich </v>
      </c>
      <c r="B33" s="38" t="str">
        <f>All!B2288</f>
        <v>Ramit Sethi</v>
      </c>
    </row>
    <row r="34">
      <c r="A34" s="38" t="str">
        <f>All!A2289</f>
        <v>Investing With Impact </v>
      </c>
      <c r="B34" s="38" t="str">
        <f>All!B2289</f>
        <v>Jeremy K. Balkin</v>
      </c>
    </row>
    <row r="35">
      <c r="A35" s="38" t="str">
        <f>All!A2290</f>
        <v>Know Yourself, Know Your Money </v>
      </c>
      <c r="B35" s="38" t="str">
        <f>All!B2290</f>
        <v>Rachel Cruze</v>
      </c>
    </row>
    <row r="36">
      <c r="A36" s="38" t="str">
        <f>All!A2291</f>
        <v>Learn to Earn </v>
      </c>
      <c r="B36" s="38" t="str">
        <f>All!B2291</f>
        <v>Peter Lynch</v>
      </c>
    </row>
    <row r="37">
      <c r="A37" s="38" t="str">
        <f>All!A2292</f>
        <v>MONEY: Master the Game </v>
      </c>
      <c r="B37" s="38" t="str">
        <f>All!B2292</f>
        <v>Tony Robbins</v>
      </c>
    </row>
    <row r="38">
      <c r="A38" s="38" t="str">
        <f>All!A2293</f>
        <v>Make Money Trading Options </v>
      </c>
      <c r="B38" s="38" t="str">
        <f>All!B2293</f>
        <v>Michael Sincere</v>
      </c>
    </row>
    <row r="39">
      <c r="A39" s="38" t="str">
        <f>All!A2294</f>
        <v>Millennial Money </v>
      </c>
      <c r="B39" s="38" t="str">
        <f>All!B2294</f>
        <v>Patrick O’Shaughnessy</v>
      </c>
    </row>
    <row r="40">
      <c r="A40" s="38" t="str">
        <f>All!A2295</f>
        <v>Millennial Money Makeover </v>
      </c>
      <c r="B40" s="38" t="str">
        <f>All!B2295</f>
        <v>Conor Richardson</v>
      </c>
    </row>
    <row r="41">
      <c r="A41" s="38" t="str">
        <f>All!A2296</f>
        <v>Millionaire Success Habits </v>
      </c>
      <c r="B41" s="38" t="str">
        <f>All!B2296</f>
        <v>Dean Graziosi</v>
      </c>
    </row>
    <row r="42">
      <c r="A42" s="38" t="str">
        <f>All!A2297</f>
        <v>Millionaire Teacher </v>
      </c>
      <c r="B42" s="38" t="str">
        <f>All!B2297</f>
        <v>Andrew Hallam</v>
      </c>
    </row>
    <row r="43">
      <c r="A43" s="38" t="str">
        <f>All!A2298</f>
        <v>Money </v>
      </c>
      <c r="B43" s="38" t="str">
        <f>All!B2298</f>
        <v>Rob Moore</v>
      </c>
    </row>
    <row r="44">
      <c r="A44" s="38" t="str">
        <f>All!A2299</f>
        <v>Money </v>
      </c>
      <c r="B44" s="38" t="str">
        <f>All!B2299</f>
        <v>Laura Whateley</v>
      </c>
    </row>
    <row r="45">
      <c r="A45" s="38" t="str">
        <f>All!A2300</f>
        <v>Never Get a “Real” Job </v>
      </c>
      <c r="B45" s="38" t="str">
        <f>All!B2300</f>
        <v>Scott Gerber</v>
      </c>
    </row>
    <row r="46">
      <c r="A46" s="38" t="str">
        <f>All!A2301</f>
        <v>No Excuses! </v>
      </c>
      <c r="B46" s="38" t="str">
        <f>All!B2301</f>
        <v>Brian Tracy</v>
      </c>
    </row>
    <row r="47">
      <c r="A47" s="38" t="str">
        <f>All!A2302</f>
        <v>One Up On Wall Street </v>
      </c>
      <c r="B47" s="38" t="str">
        <f>All!B2302</f>
        <v>Peter Lynch</v>
      </c>
    </row>
    <row r="48">
      <c r="A48" s="38" t="str">
        <f>All!A2303</f>
        <v>Outsmarting the Crowd </v>
      </c>
      <c r="B48" s="38" t="str">
        <f>All!B2303</f>
        <v>Bogumil K. Baranowski</v>
      </c>
    </row>
    <row r="49">
      <c r="A49" s="38" t="str">
        <f>All!A2304</f>
        <v>Outwitting the Devil </v>
      </c>
      <c r="B49" s="38" t="str">
        <f>All!B2304</f>
        <v>Napoleon Hill</v>
      </c>
    </row>
    <row r="50">
      <c r="A50" s="38" t="str">
        <f>All!A2305</f>
        <v>Picture Your Prosperity </v>
      </c>
      <c r="B50" s="38" t="str">
        <f>All!B2305</f>
        <v>Ellen Rogin and Lisa Kueng</v>
      </c>
    </row>
    <row r="51">
      <c r="A51" s="38" t="str">
        <f>All!A2306</f>
        <v>Pioneering Portfolio Management </v>
      </c>
      <c r="B51" s="38" t="str">
        <f>All!B2306</f>
        <v>David F. Swensen</v>
      </c>
    </row>
    <row r="52">
      <c r="A52" s="38" t="str">
        <f>All!A2307</f>
        <v>Playing with FIRE (Financial Independence Retire Early) </v>
      </c>
      <c r="B52" s="38" t="str">
        <f>All!B2307</f>
        <v>Scott Rieckens</v>
      </c>
    </row>
    <row r="53">
      <c r="A53" s="38" t="str">
        <f>All!A2308</f>
        <v>Poor Charlie's Almanack </v>
      </c>
      <c r="B53" s="38" t="str">
        <f>All!B2308</f>
        <v>Peter D. Kaufman</v>
      </c>
    </row>
    <row r="54">
      <c r="A54" s="38" t="str">
        <f>All!A2309</f>
        <v>Quit Like a Millionaire </v>
      </c>
      <c r="B54" s="38" t="str">
        <f>All!B2309</f>
        <v>Kristy Shen and Bryce Leung</v>
      </c>
    </row>
    <row r="55">
      <c r="A55" s="38" t="str">
        <f>All!A2310</f>
        <v>Real Life Money </v>
      </c>
      <c r="B55" s="38" t="str">
        <f>All!B2310</f>
        <v>Clare Seal</v>
      </c>
    </row>
    <row r="56">
      <c r="A56" s="38" t="str">
        <f>All!A2311</f>
        <v>Rich Dad's Who Took My Money? </v>
      </c>
      <c r="B56" s="38" t="str">
        <f>All!B2311</f>
        <v>Robert T. Kiyosaki</v>
      </c>
    </row>
    <row r="57">
      <c r="A57" s="38" t="str">
        <f>All!A2312</f>
        <v>Rich Dad’s Cashflow Quadrant </v>
      </c>
      <c r="B57" s="38" t="str">
        <f>All!B2312</f>
        <v>Robert T. Kiyosaki with Sharon L. Lechter</v>
      </c>
    </row>
    <row r="58">
      <c r="A58" s="38" t="str">
        <f>All!A2313</f>
        <v>Rich Dad’s Guide to Investing </v>
      </c>
      <c r="B58" s="38" t="str">
        <f>All!B2313</f>
        <v>Robert T. Kiyosaki</v>
      </c>
    </row>
    <row r="59">
      <c r="A59" s="38" t="str">
        <f>All!A2314</f>
        <v>Rich Dad’s Retire Young Retire Rich </v>
      </c>
      <c r="B59" s="38" t="str">
        <f>All!B2314</f>
        <v>Robert T. Kiyosaki</v>
      </c>
    </row>
    <row r="60">
      <c r="A60" s="38" t="str">
        <f>All!A2315</f>
        <v>Second Chance </v>
      </c>
      <c r="B60" s="38" t="str">
        <f>All!B2315</f>
        <v>Robert T. Kiyosaki</v>
      </c>
    </row>
    <row r="61">
      <c r="A61" s="38" t="str">
        <f>All!A2316</f>
        <v>Secrets of Sand Hill Road </v>
      </c>
      <c r="B61" s="38" t="str">
        <f>All!B2316</f>
        <v>Scott Kupor</v>
      </c>
    </row>
    <row r="62">
      <c r="A62" s="38" t="str">
        <f>All!A2317</f>
        <v>The 10X Rule </v>
      </c>
      <c r="B62" s="38" t="str">
        <f>All!B2317</f>
        <v>Grant Cardone</v>
      </c>
    </row>
    <row r="63">
      <c r="A63" s="38" t="str">
        <f>All!A2318</f>
        <v>The Automatic Millionaire </v>
      </c>
      <c r="B63" s="38" t="str">
        <f>All!B2318</f>
        <v>David Bach</v>
      </c>
    </row>
    <row r="64">
      <c r="A64" s="38" t="str">
        <f>All!A2319</f>
        <v>The Barefoot Investor </v>
      </c>
      <c r="B64" s="38" t="str">
        <f>All!B2319</f>
        <v>Scott Pape</v>
      </c>
    </row>
    <row r="65">
      <c r="A65" s="38" t="str">
        <f>All!A2320</f>
        <v>The Behavior Gap </v>
      </c>
      <c r="B65" s="38" t="str">
        <f>All!B2320</f>
        <v>Carl Richards</v>
      </c>
    </row>
    <row r="66">
      <c r="A66" s="38" t="str">
        <f>All!A2321</f>
        <v>The Behavioral Investor </v>
      </c>
      <c r="B66" s="38" t="str">
        <f>All!B2321</f>
        <v>Daniel Crosby</v>
      </c>
    </row>
    <row r="67">
      <c r="A67" s="38" t="str">
        <f>All!A2322</f>
        <v>The Breakfast Club for 40-Somethings </v>
      </c>
      <c r="B67" s="38" t="str">
        <f>All!B2322</f>
        <v>Vanessa Stoykov</v>
      </c>
    </row>
    <row r="68">
      <c r="A68" s="38" t="str">
        <f>All!A2323</f>
        <v>The Compound Effect </v>
      </c>
      <c r="B68" s="38" t="str">
        <f>All!B2323</f>
        <v>Darren Hardy</v>
      </c>
    </row>
    <row r="69">
      <c r="A69" s="38" t="str">
        <f>All!A2324</f>
        <v>The Economist: Numbers Guide </v>
      </c>
      <c r="B69" s="38" t="str">
        <f>All!B2324</f>
        <v>Richard Stutely, The Economist</v>
      </c>
    </row>
    <row r="70">
      <c r="A70" s="38" t="str">
        <f>All!A2325</f>
        <v>The Education of a Value Investor</v>
      </c>
      <c r="B70" s="38" t="str">
        <f>All!B2325</f>
        <v>Guy Spier</v>
      </c>
    </row>
    <row r="71">
      <c r="A71" s="38" t="str">
        <f>All!A2326</f>
        <v>The FALCON Method </v>
      </c>
      <c r="B71" s="38" t="str">
        <f>All!B2326</f>
        <v>David Solyomi</v>
      </c>
    </row>
    <row r="72">
      <c r="A72" s="38" t="str">
        <f>All!A2327</f>
        <v>The Financial Diet </v>
      </c>
      <c r="B72" s="38" t="str">
        <f>All!B2327</f>
        <v>Chelsea Fagan and Lauren Ver Hage</v>
      </c>
    </row>
    <row r="73">
      <c r="A73" s="38" t="str">
        <f>All!A2328</f>
        <v>The Geometry of Wealth </v>
      </c>
      <c r="B73" s="38" t="str">
        <f>All!B2328</f>
        <v>Brian Portnoy</v>
      </c>
    </row>
    <row r="74">
      <c r="A74" s="38" t="str">
        <f>All!A2329</f>
        <v>The Heart of the Deal </v>
      </c>
      <c r="B74" s="38" t="str">
        <f>All!B2329</f>
        <v>Anthony Lolli</v>
      </c>
    </row>
    <row r="75">
      <c r="A75" s="38" t="str">
        <f>All!A2330</f>
        <v>The Index Card </v>
      </c>
      <c r="B75" s="38" t="str">
        <f>All!B2330</f>
        <v>Helaine Olen and Harold Pollack</v>
      </c>
    </row>
    <row r="76">
      <c r="A76" s="38" t="str">
        <f>All!A2331</f>
        <v>The Last Safe Investment </v>
      </c>
      <c r="B76" s="38" t="str">
        <f>All!B2331</f>
        <v>Michael Ellsberg and Bryan Franklin</v>
      </c>
    </row>
    <row r="77">
      <c r="A77" s="38" t="str">
        <f>All!A2332</f>
        <v>The Latte Factor </v>
      </c>
      <c r="B77" s="38" t="str">
        <f>All!B2332</f>
        <v>David Bach, John David Mann</v>
      </c>
    </row>
    <row r="78">
      <c r="A78" s="38" t="str">
        <f>All!A2333</f>
        <v>The Laws of Wealth </v>
      </c>
      <c r="B78" s="38" t="str">
        <f>All!B2333</f>
        <v>Daniel Crosby</v>
      </c>
    </row>
    <row r="79">
      <c r="A79" s="38" t="str">
        <f>All!A2334</f>
        <v>The Little Book That Still Beats the Market </v>
      </c>
      <c r="B79" s="38" t="str">
        <f>All!B2334</f>
        <v>Joel Greenblatt</v>
      </c>
    </row>
    <row r="80">
      <c r="A80" s="38" t="str">
        <f>All!A2335</f>
        <v>The Little Book of Common Sense Investing </v>
      </c>
      <c r="B80" s="38" t="str">
        <f>All!B2335</f>
        <v>John C. Bogle</v>
      </c>
    </row>
    <row r="81">
      <c r="A81" s="38" t="str">
        <f>All!A2336</f>
        <v>The Man Who Solved the Market </v>
      </c>
      <c r="B81" s="38" t="str">
        <f>All!B2336</f>
        <v>Gregory Zuckerman</v>
      </c>
    </row>
    <row r="82">
      <c r="A82" s="38" t="str">
        <f>All!A2337</f>
        <v>The Millionaire Dropout </v>
      </c>
      <c r="B82" s="38" t="str">
        <f>All!B2337</f>
        <v>Vince Stanzione</v>
      </c>
    </row>
    <row r="83">
      <c r="A83" s="38" t="str">
        <f>All!A2338</f>
        <v>The Millionaire Next Door </v>
      </c>
      <c r="B83" s="38" t="str">
        <f>All!B2338</f>
        <v>Thomas J. Stanley and William D. Danko</v>
      </c>
    </row>
    <row r="84">
      <c r="A84" s="38" t="str">
        <f>All!A2339</f>
        <v>The Millionaire Real Estate Agent </v>
      </c>
      <c r="B84" s="38" t="str">
        <f>All!B2339</f>
        <v>Gary Keller with Dave Jenks and Jay Papasan</v>
      </c>
    </row>
    <row r="85">
      <c r="A85" s="38" t="str">
        <f>All!A2340</f>
        <v>The Most Important Thing </v>
      </c>
      <c r="B85" s="38" t="str">
        <f>All!B2340</f>
        <v>Howard Marks</v>
      </c>
    </row>
    <row r="86">
      <c r="A86" s="38" t="str">
        <f>All!A2341</f>
        <v>The New Retirement Savings Time Bomb </v>
      </c>
      <c r="B86" s="38" t="str">
        <f>All!B2341</f>
        <v>Ed Slott</v>
      </c>
    </row>
    <row r="87">
      <c r="A87" s="38" t="str">
        <f>All!A2342</f>
        <v>The New Trading for a Living </v>
      </c>
      <c r="B87" s="38" t="str">
        <f>All!B2342</f>
        <v>Dr. Alexander Elder</v>
      </c>
    </row>
    <row r="88">
      <c r="A88" s="38" t="str">
        <f>All!A2343</f>
        <v>The One-Page Financial Plan </v>
      </c>
      <c r="B88" s="38" t="str">
        <f>All!B2343</f>
        <v>Carl Richards</v>
      </c>
    </row>
    <row r="89">
      <c r="A89" s="38" t="str">
        <f>All!A2344</f>
        <v>The Opposite of Spoiled </v>
      </c>
      <c r="B89" s="38" t="str">
        <f>All!B2344</f>
        <v>Ron Lieber</v>
      </c>
    </row>
    <row r="90">
      <c r="A90" s="38" t="str">
        <f>All!A2345</f>
        <v>The Psychology of Money </v>
      </c>
      <c r="B90" s="38" t="str">
        <f>All!B2345</f>
        <v>Morgan Housel</v>
      </c>
    </row>
    <row r="91">
      <c r="A91" s="38" t="str">
        <f>All!A2346</f>
        <v>The Science of Getting Rich </v>
      </c>
      <c r="B91" s="38" t="str">
        <f>All!B2346</f>
        <v>Wallace D. Wattles</v>
      </c>
    </row>
    <row r="92">
      <c r="A92" s="38" t="str">
        <f>All!A2347</f>
        <v>The Snowball </v>
      </c>
      <c r="B92" s="38" t="str">
        <f>All!B2347</f>
        <v>Alice Schroeder</v>
      </c>
    </row>
    <row r="93">
      <c r="A93" s="38" t="str">
        <f>All!A2348</f>
        <v>The Spider Network </v>
      </c>
      <c r="B93" s="38" t="str">
        <f>All!B2348</f>
        <v>David Enrich</v>
      </c>
    </row>
    <row r="94">
      <c r="A94" s="38" t="str">
        <f>All!A2349</f>
        <v>The Third Door </v>
      </c>
      <c r="B94" s="38" t="str">
        <f>All!B2349</f>
        <v>Alex Banayan</v>
      </c>
    </row>
    <row r="95">
      <c r="A95" s="38" t="str">
        <f>All!A2350</f>
        <v>The Total Money Makeover</v>
      </c>
      <c r="B95" s="38" t="str">
        <f>All!B2350</f>
        <v>Dave Ramsey</v>
      </c>
    </row>
    <row r="96">
      <c r="A96" s="38" t="str">
        <f>All!A2351</f>
        <v>The Ultimate Retirement Guide for 50+ </v>
      </c>
      <c r="B96" s="38" t="str">
        <f>All!B2351</f>
        <v>Suze Orman</v>
      </c>
    </row>
    <row r="97">
      <c r="A97" s="38" t="str">
        <f>All!A2352</f>
        <v>The Value of Debt in Building Wealth </v>
      </c>
      <c r="B97" s="38" t="str">
        <f>All!B2352</f>
        <v>Thomas J. Anderson</v>
      </c>
    </row>
    <row r="98">
      <c r="A98" s="38" t="str">
        <f>All!A2353</f>
        <v>The Wealthy Freelancer </v>
      </c>
      <c r="B98" s="38" t="str">
        <f>All!B2353</f>
        <v>Steve Slaunwhite, Pete Savage, Ed Gandia</v>
      </c>
    </row>
    <row r="99">
      <c r="A99" s="38" t="str">
        <f>All!A2354</f>
        <v>The Wisdom of Finance </v>
      </c>
      <c r="B99" s="38" t="str">
        <f>All!B2354</f>
        <v>Mihir A. Desai</v>
      </c>
    </row>
    <row r="100">
      <c r="A100" s="38" t="str">
        <f>All!A2355</f>
        <v>Warren Buffett's Ground Rules </v>
      </c>
      <c r="B100" s="38" t="str">
        <f>All!B2355</f>
        <v>Jeremy C. Miller</v>
      </c>
    </row>
    <row r="101">
      <c r="A101" s="38" t="str">
        <f>All!A2356</f>
        <v>We Should All Be Millionaires </v>
      </c>
      <c r="B101" s="38" t="str">
        <f>All!B2356</f>
        <v>Rachel Rodgers</v>
      </c>
    </row>
    <row r="102">
      <c r="A102" s="38" t="str">
        <f>All!A2357</f>
        <v>When Genius Failed </v>
      </c>
      <c r="B102" s="38" t="str">
        <f>All!B2357</f>
        <v>Roger Lowenstein</v>
      </c>
    </row>
    <row r="103">
      <c r="A103" s="38" t="str">
        <f>All!A2358</f>
        <v>You Are a Badass at Making Money </v>
      </c>
      <c r="B103" s="38" t="str">
        <f>All!B2358</f>
        <v>Jen Sincero</v>
      </c>
    </row>
    <row r="104">
      <c r="A104" s="38" t="str">
        <f>All!A2359</f>
        <v>Young Money </v>
      </c>
      <c r="B104" s="38" t="str">
        <f>All!B2359</f>
        <v>Kevin Roose</v>
      </c>
    </row>
    <row r="105">
      <c r="A105" s="38" t="str">
        <f>All!A2360</f>
        <v>Your Best Year Ever </v>
      </c>
      <c r="B105" s="38" t="str">
        <f>All!B2360</f>
        <v>Michael Hyatt</v>
      </c>
    </row>
    <row r="106">
      <c r="A106" s="38" t="str">
        <f>All!A2361</f>
        <v>Your Money or Your Life </v>
      </c>
      <c r="B106" s="38" t="str">
        <f>All!B2361</f>
        <v>Vicki Robin and Joe Dominguez</v>
      </c>
    </row>
    <row r="107">
      <c r="A107" s="38" t="str">
        <f>All!A2362</f>
        <v>Your Retirement Salary </v>
      </c>
      <c r="B107" s="38" t="str">
        <f>All!B2362</f>
        <v>Richard Dyson and Richard Evans</v>
      </c>
    </row>
    <row r="108">
      <c r="A108" s="38" t="str">
        <f>All!A2363</f>
        <v>Zillow Talk </v>
      </c>
      <c r="B108" s="38" t="str">
        <f>All!B2363</f>
        <v>Spencer Rascoff and Stan Humphries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33.25"/>
  </cols>
  <sheetData>
    <row r="1">
      <c r="A1" s="1" t="s">
        <v>6280</v>
      </c>
      <c r="B1" s="1" t="s">
        <v>46</v>
      </c>
    </row>
    <row r="2">
      <c r="A2" s="38" t="str">
        <f>All!A2365</f>
        <v>13 Things Mentally Strong People Don't Do </v>
      </c>
      <c r="B2" s="38" t="str">
        <f>All!B2365</f>
        <v>Amy Morin</v>
      </c>
    </row>
    <row r="3">
      <c r="A3" s="38" t="str">
        <f>All!A2366</f>
        <v>A Curious Mind </v>
      </c>
      <c r="B3" s="38" t="str">
        <f>All!B2366</f>
        <v>Brian Grazer and Charles Fishman</v>
      </c>
    </row>
    <row r="4">
      <c r="A4" s="38" t="str">
        <f>All!A2367</f>
        <v>A Message to Garcia </v>
      </c>
      <c r="B4" s="38" t="str">
        <f>All!B2367</f>
        <v>Elbert Hubbard</v>
      </c>
    </row>
    <row r="5">
      <c r="A5" s="38" t="str">
        <f>All!A2368</f>
        <v>All In </v>
      </c>
      <c r="B5" s="38" t="str">
        <f>All!B2368</f>
        <v>Billie Jean King</v>
      </c>
    </row>
    <row r="6">
      <c r="A6" s="38" t="str">
        <f>All!A2369</f>
        <v>Altruism </v>
      </c>
      <c r="B6" s="38" t="str">
        <f>All!B2369</f>
        <v>Matthieu Ricard</v>
      </c>
    </row>
    <row r="7">
      <c r="A7" s="38" t="str">
        <f>All!A2370</f>
        <v>An Astronaut’s Guide to Life on Earth </v>
      </c>
      <c r="B7" s="38" t="str">
        <f>All!B2370</f>
        <v>Chris Hadfield</v>
      </c>
    </row>
    <row r="8">
      <c r="A8" s="38" t="str">
        <f>All!A2371</f>
        <v>An Invisible Thread </v>
      </c>
      <c r="B8" s="38" t="str">
        <f>All!B2371</f>
        <v>Laura Schroff and Alex Tresniowski</v>
      </c>
    </row>
    <row r="9">
      <c r="A9" s="38" t="str">
        <f>All!A2372</f>
        <v>As A Man Thinketh </v>
      </c>
      <c r="B9" s="38" t="str">
        <f>All!B2372</f>
        <v>James Allen</v>
      </c>
    </row>
    <row r="10">
      <c r="A10" s="38" t="str">
        <f>All!A2373</f>
        <v>Braving the Wilderness </v>
      </c>
      <c r="B10" s="38" t="str">
        <f>All!B2373</f>
        <v>Brené Brown</v>
      </c>
    </row>
    <row r="11">
      <c r="A11" s="38" t="str">
        <f>All!A2374</f>
        <v>Courage is Calling </v>
      </c>
      <c r="B11" s="38" t="str">
        <f>All!B2374</f>
        <v>Ryan Holiday</v>
      </c>
    </row>
    <row r="12">
      <c r="A12" s="38" t="str">
        <f>All!A2375</f>
        <v>Dear America </v>
      </c>
      <c r="B12" s="38" t="str">
        <f>All!B2375</f>
        <v>Graham Allen</v>
      </c>
    </row>
    <row r="13">
      <c r="A13" s="38" t="str">
        <f>All!A2376</f>
        <v>Decisive </v>
      </c>
      <c r="B13" s="38" t="str">
        <f>All!B2376</f>
        <v>Chip and Dan Heath</v>
      </c>
    </row>
    <row r="14">
      <c r="A14" s="38" t="str">
        <f>All!A2377</f>
        <v>Didn't See It Coming </v>
      </c>
      <c r="B14" s="38" t="str">
        <f>All!B2377</f>
        <v>Carey Nieuwhof</v>
      </c>
    </row>
    <row r="15">
      <c r="A15" s="38" t="str">
        <f>All!A2378</f>
        <v>Didn't See That Coming </v>
      </c>
      <c r="B15" s="38" t="str">
        <f>All!B2378</f>
        <v>Rachel Hollis</v>
      </c>
    </row>
    <row r="16">
      <c r="A16" s="38" t="str">
        <f>All!A2379</f>
        <v>Disability Visibility </v>
      </c>
      <c r="B16" s="38" t="str">
        <f>All!B2379</f>
        <v>Alice Wong</v>
      </c>
    </row>
    <row r="17">
      <c r="A17" s="38" t="str">
        <f>All!A2380</f>
        <v>Discipline Equals Freedom </v>
      </c>
      <c r="B17" s="38" t="str">
        <f>All!B2380</f>
        <v>Jocko Willink</v>
      </c>
    </row>
    <row r="18">
      <c r="A18" s="38" t="str">
        <f>All!A2381</f>
        <v>Disrupt Yourself </v>
      </c>
      <c r="B18" s="38" t="str">
        <f>All!B2381</f>
        <v>Whitney Johnson</v>
      </c>
    </row>
    <row r="19">
      <c r="A19" s="38" t="str">
        <f>All!A2382</f>
        <v>Dream Big </v>
      </c>
      <c r="B19" s="38" t="str">
        <f>All!B2382</f>
        <v>Bob Goff</v>
      </c>
    </row>
    <row r="20">
      <c r="A20" s="38" t="str">
        <f>All!A2383</f>
        <v>Dream Year </v>
      </c>
      <c r="B20" s="38" t="str">
        <f>All!B2383</f>
        <v>Ben Arment</v>
      </c>
    </row>
    <row r="21">
      <c r="A21" s="38" t="str">
        <f>All!A2384</f>
        <v>Drunk Tank Pink </v>
      </c>
      <c r="B21" s="38" t="str">
        <f>All!B2384</f>
        <v>Adam Alter</v>
      </c>
    </row>
    <row r="22">
      <c r="A22" s="38" t="str">
        <f>All!A2385</f>
        <v>Dusk, Night, Dawn </v>
      </c>
      <c r="B22" s="38" t="str">
        <f>All!B2385</f>
        <v>Anne Lamott</v>
      </c>
    </row>
    <row r="23">
      <c r="A23" s="38" t="str">
        <f>All!A2386</f>
        <v>Everything is Figureoutable </v>
      </c>
      <c r="B23" s="38" t="str">
        <f>All!B2386</f>
        <v>Marie Forleo</v>
      </c>
    </row>
    <row r="24">
      <c r="A24" s="38" t="str">
        <f>All!A2387</f>
        <v>Fascinate </v>
      </c>
      <c r="B24" s="38" t="str">
        <f>All!B2387</f>
        <v>Sally Hogshead</v>
      </c>
    </row>
    <row r="25">
      <c r="A25" s="38" t="str">
        <f>All!A2388</f>
        <v>Fear Less </v>
      </c>
      <c r="B25" s="38" t="str">
        <f>All!B2388</f>
        <v>Dr. Pippa Grange</v>
      </c>
    </row>
    <row r="26">
      <c r="A26" s="38" t="str">
        <f>All!A2389</f>
        <v>Figuring </v>
      </c>
      <c r="B26" s="38" t="str">
        <f>All!B2389</f>
        <v>Maria Popova</v>
      </c>
    </row>
    <row r="27">
      <c r="A27" s="38" t="str">
        <f>All!A2390</f>
        <v>Finding Meaning in an Imperfect World </v>
      </c>
      <c r="B27" s="38" t="str">
        <f>All!B2390</f>
        <v>Iddo Landau</v>
      </c>
    </row>
    <row r="28">
      <c r="A28" s="38" t="str">
        <f>All!A2391</f>
        <v>Finding Your Element </v>
      </c>
      <c r="B28" s="38" t="str">
        <f>All!B2391</f>
        <v>Ken Robinson</v>
      </c>
    </row>
    <row r="29">
      <c r="A29" s="38" t="str">
        <f>All!A2392</f>
        <v>Fooling Houdini </v>
      </c>
      <c r="B29" s="38" t="str">
        <f>All!B2392</f>
        <v>Alex Stone</v>
      </c>
    </row>
    <row r="30">
      <c r="A30" s="38" t="str">
        <f>All!A2393</f>
        <v>For Small Creatures Such as We </v>
      </c>
      <c r="B30" s="38" t="str">
        <f>All!B2393</f>
        <v>Sasha Sagan</v>
      </c>
    </row>
    <row r="31">
      <c r="A31" s="38" t="str">
        <f>All!A2394</f>
        <v>Forgiving What You Can't Forget </v>
      </c>
      <c r="B31" s="38" t="str">
        <f>All!B2394</f>
        <v>Lysa TerKeurst</v>
      </c>
    </row>
    <row r="32">
      <c r="A32" s="38" t="str">
        <f>All!A2395</f>
        <v>Get Momentum </v>
      </c>
      <c r="B32" s="38" t="str">
        <f>All!B2395</f>
        <v>Jason W. Womack &amp; Jodi Womack</v>
      </c>
    </row>
    <row r="33">
      <c r="A33" s="38" t="str">
        <f>All!A2396</f>
        <v>Girl, Wash Your Face </v>
      </c>
      <c r="B33" s="38" t="str">
        <f>All!B2396</f>
        <v>Rachel Hollis</v>
      </c>
    </row>
    <row r="34">
      <c r="A34" s="38" t="str">
        <f>All!A2397</f>
        <v>Great Thinkers </v>
      </c>
      <c r="B34" s="38" t="str">
        <f>All!B2397</f>
        <v>The School of Life, Alain de Botton (series editor)</v>
      </c>
    </row>
    <row r="35">
      <c r="A35" s="38" t="str">
        <f>All!A2398</f>
        <v>Hannibal and Me</v>
      </c>
      <c r="B35" s="38" t="str">
        <f>All!B2398</f>
        <v> Andreas Kluth</v>
      </c>
    </row>
    <row r="36">
      <c r="A36" s="38" t="str">
        <f>All!A2399</f>
        <v>Help Me! </v>
      </c>
      <c r="B36" s="38" t="str">
        <f>All!B2399</f>
        <v>Marianne Power</v>
      </c>
    </row>
    <row r="37">
      <c r="A37" s="38" t="str">
        <f>All!A2400</f>
        <v>Hero on a Mission </v>
      </c>
      <c r="B37" s="38" t="str">
        <f>All!B2400</f>
        <v>Donald Miller</v>
      </c>
    </row>
    <row r="38">
      <c r="A38" s="38" t="str">
        <f>All!A2401</f>
        <v>Hinch Yourself Happy </v>
      </c>
      <c r="B38" s="38" t="str">
        <f>All!B2401</f>
        <v>Mrs. Hinch</v>
      </c>
    </row>
    <row r="39">
      <c r="A39" s="38" t="str">
        <f>All!A2402</f>
        <v>How We Got to Now </v>
      </c>
      <c r="B39" s="38" t="str">
        <f>All!B2402</f>
        <v>Steven Johnson</v>
      </c>
    </row>
    <row r="40">
      <c r="A40" s="38" t="str">
        <f>All!A2403</f>
        <v>How to Enjoy Your Life and Your Job </v>
      </c>
      <c r="B40" s="38" t="str">
        <f>All!B2403</f>
        <v>Dale Carnegie</v>
      </c>
    </row>
    <row r="41">
      <c r="A41" s="38" t="str">
        <f>All!A2404</f>
        <v>How to be F*cking Awesome </v>
      </c>
      <c r="B41" s="38" t="str">
        <f>All!B2404</f>
        <v>Dan Meredith</v>
      </c>
    </row>
    <row r="42">
      <c r="A42" s="38" t="str">
        <f>All!A2405</f>
        <v>Humility Is The New Smart </v>
      </c>
      <c r="B42" s="38" t="str">
        <f>All!B2405</f>
        <v>Edward D. Hess and Katherine Ludwig</v>
      </c>
    </row>
    <row r="43">
      <c r="A43" s="38" t="str">
        <f>All!A2406</f>
        <v>I Thought It Was Just Me (but it isn’t) </v>
      </c>
      <c r="B43" s="38" t="str">
        <f>All!B2406</f>
        <v>Brené Brown</v>
      </c>
    </row>
    <row r="44">
      <c r="A44" s="38" t="str">
        <f>All!A2407</f>
        <v>IT'S ALL IN YOUR HEAD</v>
      </c>
      <c r="B44" s="38" t="str">
        <f>All!B2407</f>
        <v> Russ</v>
      </c>
    </row>
    <row r="45">
      <c r="A45" s="38" t="str">
        <f>All!A2408</f>
        <v>In a Sunburned Country </v>
      </c>
      <c r="B45" s="38" t="str">
        <f>All!B2408</f>
        <v>Bill Bryson</v>
      </c>
    </row>
    <row r="46">
      <c r="A46" s="38" t="str">
        <f>All!A2409</f>
        <v>Inner Engineering </v>
      </c>
      <c r="B46" s="38" t="str">
        <f>All!B2409</f>
        <v>Sadhguru Jaggi Vasudev</v>
      </c>
    </row>
    <row r="47">
      <c r="A47" s="38" t="str">
        <f>All!A2410</f>
        <v>I’d Rather Be Reading </v>
      </c>
      <c r="B47" s="38" t="str">
        <f>All!B2410</f>
        <v>Anne Bogel</v>
      </c>
    </row>
    <row r="48">
      <c r="A48" s="38" t="str">
        <f>All!A2411</f>
        <v>I’ve Been Thinking </v>
      </c>
      <c r="B48" s="38" t="str">
        <f>All!B2411</f>
        <v>Maria Shriver</v>
      </c>
    </row>
    <row r="49">
      <c r="A49" s="38" t="str">
        <f>All!A2412</f>
        <v>Letters to a Young Athlete </v>
      </c>
      <c r="B49" s="38" t="str">
        <f>All!B2412</f>
        <v>Chris Bosh</v>
      </c>
    </row>
    <row r="50">
      <c r="A50" s="38" t="str">
        <f>All!A2413</f>
        <v>Life Is in the Transitions </v>
      </c>
      <c r="B50" s="38" t="str">
        <f>All!B2413</f>
        <v>Bruce Feiler</v>
      </c>
    </row>
    <row r="51">
      <c r="A51" s="38" t="str">
        <f>All!A2414</f>
        <v>Life, on the Line </v>
      </c>
      <c r="B51" s="38" t="str">
        <f>All!B2414</f>
        <v>Grant Achatz &amp; Nick Kokonas</v>
      </c>
    </row>
    <row r="52">
      <c r="A52" s="38" t="str">
        <f>All!A2415</f>
        <v>Living the 80/20 Way </v>
      </c>
      <c r="B52" s="38" t="str">
        <f>All!B2415</f>
        <v>Richard Koch</v>
      </c>
    </row>
    <row r="53">
      <c r="A53" s="38" t="str">
        <f>All!A2416</f>
        <v>Love Warrior </v>
      </c>
      <c r="B53" s="38" t="str">
        <f>All!B2416</f>
        <v>Glennon Doyle</v>
      </c>
    </row>
    <row r="54">
      <c r="A54" s="38" t="str">
        <f>All!A2417</f>
        <v>Make Change</v>
      </c>
      <c r="B54" s="38" t="str">
        <f>All!B2417</f>
        <v> Shaun King</v>
      </c>
    </row>
    <row r="55">
      <c r="A55" s="38" t="str">
        <f>All!A2418</f>
        <v>Making Habits, Breaking Habits </v>
      </c>
      <c r="B55" s="38" t="str">
        <f>All!B2418</f>
        <v>Jeremy Dean</v>
      </c>
    </row>
    <row r="56">
      <c r="A56" s="38" t="str">
        <f>All!A2419</f>
        <v>Midlife </v>
      </c>
      <c r="B56" s="38" t="str">
        <f>All!B2419</f>
        <v>Kieran Setiya</v>
      </c>
    </row>
    <row r="57">
      <c r="A57" s="38" t="str">
        <f>All!A2420</f>
        <v>Millionaire Success Habits</v>
      </c>
      <c r="B57" s="38" t="str">
        <f>All!B2420</f>
        <v> Dean Graziosi</v>
      </c>
    </row>
    <row r="58">
      <c r="A58" s="38" t="str">
        <f>All!A2421</f>
        <v>Mind Over Clutter </v>
      </c>
      <c r="B58" s="38" t="str">
        <f>All!B2421</f>
        <v>Nicola Lewis</v>
      </c>
    </row>
    <row r="59">
      <c r="A59" s="38" t="str">
        <f>All!A2422</f>
        <v>Modern Warriors </v>
      </c>
      <c r="B59" s="38" t="str">
        <f>All!B2422</f>
        <v>Pete Hegseth</v>
      </c>
    </row>
    <row r="60">
      <c r="A60" s="38" t="str">
        <f>All!A2423</f>
        <v>More Than Enough </v>
      </c>
      <c r="B60" s="38" t="str">
        <f>All!B2423</f>
        <v>Elaine Welteroth</v>
      </c>
    </row>
    <row r="61">
      <c r="A61" s="38" t="str">
        <f>All!A2424</f>
        <v>No Cure for Being Human </v>
      </c>
      <c r="B61" s="38" t="str">
        <f>All!B2424</f>
        <v>Kate Bowler</v>
      </c>
    </row>
    <row r="62">
      <c r="A62" s="38" t="str">
        <f>All!A2425</f>
        <v>Out of the Maze </v>
      </c>
      <c r="B62" s="38" t="str">
        <f>All!B2425</f>
        <v>Spencer Johnson</v>
      </c>
    </row>
    <row r="63">
      <c r="A63" s="38" t="str">
        <f>All!A2426</f>
        <v>Payoff </v>
      </c>
      <c r="B63" s="38" t="str">
        <f>All!B2426</f>
        <v>Dan Ariely</v>
      </c>
    </row>
    <row r="64">
      <c r="A64" s="38" t="str">
        <f>All!A2427</f>
        <v>Professional Troublemaker</v>
      </c>
      <c r="B64" s="38" t="str">
        <f>All!B2427</f>
        <v> Luvvie Ajayi Jones</v>
      </c>
    </row>
    <row r="65">
      <c r="A65" s="38" t="str">
        <f>All!A2428</f>
        <v>Renegades </v>
      </c>
      <c r="B65" s="38" t="str">
        <f>All!B2428</f>
        <v>Barack Obama and Bruce Springsteen</v>
      </c>
    </row>
    <row r="66">
      <c r="A66" s="38" t="str">
        <f>All!A2429</f>
        <v>Shapers </v>
      </c>
      <c r="B66" s="38" t="str">
        <f>All!B2429</f>
        <v>Jonas Altman</v>
      </c>
    </row>
    <row r="67">
      <c r="A67" s="38" t="str">
        <f>All!A2430</f>
        <v>Shift Into a Higher Gear </v>
      </c>
      <c r="B67" s="38" t="str">
        <f>All!B2430</f>
        <v>Delatorro McNeal II</v>
      </c>
    </row>
    <row r="68">
      <c r="A68" s="38" t="str">
        <f>All!A2431</f>
        <v>Small Giants </v>
      </c>
      <c r="B68" s="38" t="str">
        <f>All!B2431</f>
        <v>Bo Burlingham</v>
      </c>
    </row>
    <row r="69">
      <c r="A69" s="38" t="str">
        <f>All!A2432</f>
        <v>Smaller Faster Lighter Denser Cheaper</v>
      </c>
      <c r="B69" s="38" t="str">
        <f>All!B2432</f>
        <v> Robert Bryce</v>
      </c>
    </row>
    <row r="70">
      <c r="A70" s="38" t="str">
        <f>All!A2433</f>
        <v>Start </v>
      </c>
      <c r="B70" s="38" t="str">
        <f>All!B2433</f>
        <v>Jon Acuff</v>
      </c>
    </row>
    <row r="71">
      <c r="A71" s="38" t="str">
        <f>All!A2434</f>
        <v>Start Something That Matters </v>
      </c>
      <c r="B71" s="38" t="str">
        <f>All!B2434</f>
        <v>Blake Mycoskie</v>
      </c>
    </row>
    <row r="72">
      <c r="A72" s="38" t="str">
        <f>All!A2435</f>
        <v>Stealing Fire </v>
      </c>
      <c r="B72" s="38" t="str">
        <f>All!B2435</f>
        <v>Steven Kotler and Jamie Wheal</v>
      </c>
    </row>
    <row r="73">
      <c r="A73" s="38" t="str">
        <f>All!A2436</f>
        <v>Stitches </v>
      </c>
      <c r="B73" s="38" t="str">
        <f>All!B2436</f>
        <v>Anne Lamott</v>
      </c>
    </row>
    <row r="74">
      <c r="A74" s="38" t="str">
        <f>All!A2437</f>
        <v>Strangers Drowning </v>
      </c>
      <c r="B74" s="38" t="str">
        <f>All!B2437</f>
        <v>Larissa MacFarquhar</v>
      </c>
    </row>
    <row r="75">
      <c r="A75" s="38" t="str">
        <f>All!A2438</f>
        <v>String Theory </v>
      </c>
      <c r="B75" s="38" t="str">
        <f>All!B2438</f>
        <v>David Foster Wallace</v>
      </c>
    </row>
    <row r="76">
      <c r="A76" s="38" t="str">
        <f>All!A2439</f>
        <v>Stuffocation </v>
      </c>
      <c r="B76" s="38" t="str">
        <f>All!B2439</f>
        <v>James Wallman</v>
      </c>
    </row>
    <row r="77">
      <c r="A77" s="38" t="str">
        <f>All!A2440</f>
        <v>Super Attractor </v>
      </c>
      <c r="B77" s="38" t="str">
        <f>All!B2440</f>
        <v>Gabrielle Bernstein</v>
      </c>
    </row>
    <row r="78">
      <c r="A78" s="38" t="str">
        <f>All!A2441</f>
        <v>Surprise </v>
      </c>
      <c r="B78" s="38" t="str">
        <f>All!B2441</f>
        <v>Tania Luna and LeeAnn Renninger</v>
      </c>
    </row>
    <row r="79">
      <c r="A79" s="38" t="str">
        <f>All!A2442</f>
        <v>That One Should Disdain Hardships </v>
      </c>
      <c r="B79" s="38" t="str">
        <f>All!B2442</f>
        <v>Musonius Rufus</v>
      </c>
    </row>
    <row r="80">
      <c r="A80" s="38" t="str">
        <f>All!A2443</f>
        <v>The Aesthetic Brain </v>
      </c>
      <c r="B80" s="38" t="str">
        <f>All!B2443</f>
        <v>Anjan Chatterjee</v>
      </c>
    </row>
    <row r="81">
      <c r="A81" s="38" t="str">
        <f>All!A2444</f>
        <v>The Alter Ego Effect </v>
      </c>
      <c r="B81" s="38" t="str">
        <f>All!B2444</f>
        <v>Todd Herman</v>
      </c>
    </row>
    <row r="82">
      <c r="A82" s="38" t="str">
        <f>All!A2445</f>
        <v>The Art of Living </v>
      </c>
      <c r="B82" s="38" t="str">
        <f>All!B2445</f>
        <v>Epictetus</v>
      </c>
    </row>
    <row r="83">
      <c r="A83" s="38" t="str">
        <f>All!A2446</f>
        <v>The Art of Rivalry </v>
      </c>
      <c r="B83" s="38" t="str">
        <f>All!B2446</f>
        <v>Sebastian Smee</v>
      </c>
    </row>
    <row r="84">
      <c r="A84" s="38" t="str">
        <f>All!A2447</f>
        <v>The Art of Travel </v>
      </c>
      <c r="B84" s="38" t="str">
        <f>All!B2447</f>
        <v>Alain De Botton</v>
      </c>
    </row>
    <row r="85">
      <c r="A85" s="38" t="str">
        <f>All!A2448</f>
        <v>The Big Leap </v>
      </c>
      <c r="B85" s="38" t="str">
        <f>All!B2448</f>
        <v>Gay Hendricks</v>
      </c>
    </row>
    <row r="86">
      <c r="A86" s="38" t="str">
        <f>All!A2449</f>
        <v>The Book </v>
      </c>
      <c r="B86" s="38" t="str">
        <f>All!B2449</f>
        <v>Alan W. Watts</v>
      </c>
    </row>
    <row r="87">
      <c r="A87" s="38" t="str">
        <f>All!A2450</f>
        <v>The Book of Joy </v>
      </c>
      <c r="B87" s="38" t="str">
        <f>All!B2450</f>
        <v>Dalai Lama and Desmond Tutu</v>
      </c>
    </row>
    <row r="88">
      <c r="A88" s="38" t="str">
        <f>All!A2451</f>
        <v>The Buddha and the Badass </v>
      </c>
      <c r="B88" s="38" t="str">
        <f>All!B2451</f>
        <v>Vishen Lakhiani</v>
      </c>
    </row>
    <row r="89">
      <c r="A89" s="38" t="str">
        <f>All!A2452</f>
        <v>The Charge </v>
      </c>
      <c r="B89" s="38" t="str">
        <f>All!B2452</f>
        <v>Brendon Burchard</v>
      </c>
    </row>
    <row r="90">
      <c r="A90" s="38" t="str">
        <f>All!A2453</f>
        <v>The Contrarian </v>
      </c>
      <c r="B90" s="38" t="str">
        <f>All!B2453</f>
        <v>Max Chafkin</v>
      </c>
    </row>
    <row r="91">
      <c r="A91" s="38" t="str">
        <f>All!A2454</f>
        <v>The Daily Laws </v>
      </c>
      <c r="B91" s="38" t="str">
        <f>All!B2454</f>
        <v>Robert Greene</v>
      </c>
    </row>
    <row r="92">
      <c r="A92" s="38" t="str">
        <f>All!A2455</f>
        <v>The Desire Map </v>
      </c>
      <c r="B92" s="38" t="str">
        <f>All!B2455</f>
        <v>Danielle LaPorte</v>
      </c>
    </row>
    <row r="93">
      <c r="A93" s="38" t="str">
        <f>All!A2456</f>
        <v>The Elephant in the Brain </v>
      </c>
      <c r="B93" s="38" t="str">
        <f>All!B2456</f>
        <v>Kevin Simler and Robin Hanson</v>
      </c>
    </row>
    <row r="94">
      <c r="A94" s="38" t="str">
        <f>All!A2457</f>
        <v>The Happiest Man on Earth </v>
      </c>
      <c r="B94" s="38" t="str">
        <f>All!B2457</f>
        <v>Eddie Jaku</v>
      </c>
    </row>
    <row r="95">
      <c r="A95" s="38" t="str">
        <f>All!A2458</f>
        <v>The Hero Code </v>
      </c>
      <c r="B95" s="38" t="str">
        <f>All!B2458</f>
        <v>William H. McRaven</v>
      </c>
    </row>
    <row r="96">
      <c r="A96" s="38" t="str">
        <f>All!A2459</f>
        <v>The Inner Game of Tennis </v>
      </c>
      <c r="B96" s="38" t="str">
        <f>All!B2459</f>
        <v>W. Timothy Gallwey</v>
      </c>
    </row>
    <row r="97">
      <c r="A97" s="38" t="str">
        <f>All!A2460</f>
        <v>The Last Lecture </v>
      </c>
      <c r="B97" s="38" t="str">
        <f>All!B2460</f>
        <v>Randy Pausch</v>
      </c>
    </row>
    <row r="98">
      <c r="A98" s="38" t="str">
        <f>All!A2461</f>
        <v>The Law of Success </v>
      </c>
      <c r="B98" s="38" t="str">
        <f>All!B2461</f>
        <v>Napoleon Hill</v>
      </c>
    </row>
    <row r="99">
      <c r="A99" s="38" t="str">
        <f>All!A2462</f>
        <v>The Little Book of Lykke</v>
      </c>
      <c r="B99" s="38" t="str">
        <f>All!B2462</f>
        <v> Meik Wiking</v>
      </c>
    </row>
    <row r="100">
      <c r="A100" s="38" t="str">
        <f>All!A2463</f>
        <v>The Motivation Code </v>
      </c>
      <c r="B100" s="38" t="str">
        <f>All!B2463</f>
        <v>Todd Henry with Ron Penner, Todd W. Hall, and Joshua Miller</v>
      </c>
    </row>
    <row r="101">
      <c r="A101" s="38" t="str">
        <f>All!A2464</f>
        <v>The Motivation Manifesto </v>
      </c>
      <c r="B101" s="38" t="str">
        <f>All!B2464</f>
        <v>Brendon Burchard</v>
      </c>
    </row>
    <row r="102">
      <c r="A102" s="38" t="str">
        <f>All!A2465</f>
        <v>The Motivation Myth </v>
      </c>
      <c r="B102" s="38" t="str">
        <f>All!B2465</f>
        <v>Jeff Haden</v>
      </c>
    </row>
    <row r="103">
      <c r="A103" s="38" t="str">
        <f>All!A2466</f>
        <v>The Next Right Thing </v>
      </c>
      <c r="B103" s="38" t="str">
        <f>All!B2466</f>
        <v>Emily P. Freeman</v>
      </c>
    </row>
    <row r="104">
      <c r="A104" s="38" t="str">
        <f>All!A2467</f>
        <v>The Only Little Prayer You Need </v>
      </c>
      <c r="B104" s="38" t="str">
        <f>All!B2467</f>
        <v>Debra Landwehr Engle</v>
      </c>
    </row>
    <row r="105">
      <c r="A105" s="38" t="str">
        <f>All!A2468</f>
        <v>The Path Made Clear </v>
      </c>
      <c r="B105" s="38" t="str">
        <f>All!B2468</f>
        <v>Oprah Winfrey</v>
      </c>
    </row>
    <row r="106">
      <c r="A106" s="38" t="str">
        <f>All!A2469</f>
        <v>The Power of Giving Away Power </v>
      </c>
      <c r="B106" s="38" t="str">
        <f>All!B2469</f>
        <v>Matthew Barzun</v>
      </c>
    </row>
    <row r="107">
      <c r="A107" s="38" t="str">
        <f>All!A2470</f>
        <v>The Power of Ideals </v>
      </c>
      <c r="B107" s="38" t="str">
        <f>All!B2470</f>
        <v>William Damon and Anne Colby</v>
      </c>
    </row>
    <row r="108">
      <c r="A108" s="38" t="str">
        <f>All!A2471</f>
        <v>The Power of Intention </v>
      </c>
      <c r="B108" s="38" t="str">
        <f>All!B2471</f>
        <v>Wayne W. Dyer</v>
      </c>
    </row>
    <row r="109">
      <c r="A109" s="38" t="str">
        <f>All!A2472</f>
        <v>The Purpose Myth </v>
      </c>
      <c r="B109" s="38" t="str">
        <f>All!B2472</f>
        <v>Charlotte Cramer</v>
      </c>
    </row>
    <row r="110">
      <c r="A110" s="38" t="str">
        <f>All!A2473</f>
        <v>The Road Back to You </v>
      </c>
      <c r="B110" s="38" t="str">
        <f>All!B2473</f>
        <v>Ian Morgan Cron &amp; Suzanne Stabile</v>
      </c>
    </row>
    <row r="111">
      <c r="A111" s="38" t="str">
        <f>All!A2474</f>
        <v>The School of Life </v>
      </c>
      <c r="B111" s="38" t="str">
        <f>All!B2474</f>
        <v>Alain de Botton and The School of Life</v>
      </c>
    </row>
    <row r="112">
      <c r="A112" s="38" t="str">
        <f>All!A2475</f>
        <v>The Simplicity Principle </v>
      </c>
      <c r="B112" s="38" t="str">
        <f>All!B2475</f>
        <v>Julia Hobsbawm</v>
      </c>
    </row>
    <row r="113">
      <c r="A113" s="38" t="str">
        <f>All!A2476</f>
        <v>The Story of Sushi </v>
      </c>
      <c r="B113" s="38" t="str">
        <f>All!B2476</f>
        <v>Trevor Corson</v>
      </c>
    </row>
    <row r="114">
      <c r="A114" s="38" t="str">
        <f>All!A2477</f>
        <v>The Sunflower </v>
      </c>
      <c r="B114" s="38" t="str">
        <f>All!B2477</f>
        <v>Simon Wiesenthal</v>
      </c>
    </row>
    <row r="115">
      <c r="A115" s="38" t="str">
        <f>All!A2478</f>
        <v>The Surrender Experiment </v>
      </c>
      <c r="B115" s="38" t="str">
        <f>All!B2478</f>
        <v>Michael A. Singer</v>
      </c>
    </row>
    <row r="116">
      <c r="A116" s="38" t="str">
        <f>All!A2479</f>
        <v>The World According to Star Wars </v>
      </c>
      <c r="B116" s="38" t="str">
        <f>All!B2479</f>
        <v>Cass R. Sunstein</v>
      </c>
    </row>
    <row r="117">
      <c r="A117" s="38" t="str">
        <f>All!A2480</f>
        <v>Travel as a Political Act </v>
      </c>
      <c r="B117" s="38" t="str">
        <f>All!B2480</f>
        <v>Rick Steves</v>
      </c>
    </row>
    <row r="118">
      <c r="A118" s="38" t="str">
        <f>All!A2481</f>
        <v>Triggers</v>
      </c>
      <c r="B118" s="38" t="str">
        <f>All!B2481</f>
        <v> Marshall Goldsmith and Mark Reiter</v>
      </c>
    </row>
    <row r="119">
      <c r="A119" s="38" t="str">
        <f>All!A2482</f>
        <v>Trust First </v>
      </c>
      <c r="B119" s="38" t="str">
        <f>All!B2482</f>
        <v>Bruce Deel with Sara Grace</v>
      </c>
    </row>
    <row r="120">
      <c r="A120" s="38" t="str">
        <f>All!A2483</f>
        <v>Twelve Steps to a Compassionate Life </v>
      </c>
      <c r="B120" s="38" t="str">
        <f>All!B2483</f>
        <v>Karen Armstrong</v>
      </c>
    </row>
    <row r="121">
      <c r="A121" s="38" t="str">
        <f>All!A2484</f>
        <v>Uncertainty </v>
      </c>
      <c r="B121" s="38" t="str">
        <f>All!B2484</f>
        <v>Jonathan Fields</v>
      </c>
    </row>
    <row r="122">
      <c r="A122" s="38" t="str">
        <f>All!A2485</f>
        <v>Vagabonding </v>
      </c>
      <c r="B122" s="38" t="str">
        <f>All!B2485</f>
        <v>Rolf Potts</v>
      </c>
    </row>
    <row r="123">
      <c r="A123" s="38" t="str">
        <f>All!A2486</f>
        <v>Walden </v>
      </c>
      <c r="B123" s="38" t="str">
        <f>All!B2486</f>
        <v>Henry David Thoreau</v>
      </c>
    </row>
    <row r="124">
      <c r="A124" s="38" t="str">
        <f>All!A2487</f>
        <v>Waste Not </v>
      </c>
      <c r="B124" s="38" t="str">
        <f>All!B2487</f>
        <v>Erin Rhoads</v>
      </c>
    </row>
    <row r="125">
      <c r="A125" s="38" t="str">
        <f>All!A2488</f>
        <v>Weird </v>
      </c>
      <c r="B125" s="38" t="str">
        <f>All!B2488</f>
        <v>Olga Khazan</v>
      </c>
    </row>
    <row r="126">
      <c r="A126" s="38" t="str">
        <f>All!A2489</f>
        <v>What I Talk About When I Talk About Running </v>
      </c>
      <c r="B126" s="38" t="str">
        <f>All!B2489</f>
        <v>Haruki Murakami</v>
      </c>
    </row>
    <row r="127">
      <c r="A127" s="38" t="str">
        <f>All!A2490</f>
        <v>What Would You Do If You Weren't Afraid? </v>
      </c>
      <c r="B127" s="38" t="str">
        <f>All!B2490</f>
        <v>Michal Oshman</v>
      </c>
    </row>
    <row r="128">
      <c r="A128" s="38" t="str">
        <f>All!A2491</f>
        <v>Who Will Cry When You Die? </v>
      </c>
      <c r="B128" s="38" t="str">
        <f>All!B2491</f>
        <v>Robin Sharma</v>
      </c>
    </row>
    <row r="129">
      <c r="A129" s="38" t="str">
        <f>All!A2492</f>
        <v>Will It Make the Boat Go Faster? </v>
      </c>
      <c r="B129" s="38" t="str">
        <f>All!B2492</f>
        <v>Ben Hunt-Davis and Harriet Beveridge</v>
      </c>
    </row>
    <row r="130">
      <c r="A130" s="38" t="str">
        <f>All!A2493</f>
        <v>Word Word </v>
      </c>
      <c r="B130" s="38" t="str">
        <f>All!B2493</f>
        <v>Kory Stamper</v>
      </c>
    </row>
    <row r="131">
      <c r="A131" s="38" t="str">
        <f>All!A2494</f>
        <v>Write It Down, Make It Happen </v>
      </c>
      <c r="B131" s="38" t="str">
        <f>All!B2494</f>
        <v>Henriette Anne Klauser</v>
      </c>
    </row>
    <row r="132">
      <c r="A132" s="38" t="str">
        <f>All!A2495</f>
        <v>You Are What You Risk </v>
      </c>
      <c r="B132" s="38" t="str">
        <f>All!B2495</f>
        <v>Michele Wucker</v>
      </c>
    </row>
    <row r="133">
      <c r="A133" s="38" t="str">
        <f>All!A2496</f>
        <v>You'll See It When You Believe It </v>
      </c>
      <c r="B133" s="38" t="str">
        <f>All!B2496</f>
        <v>Dr. Wayne W. Dyer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  <col customWidth="1" min="2" max="2" width="72.63"/>
  </cols>
  <sheetData>
    <row r="1">
      <c r="A1" s="1" t="s">
        <v>45</v>
      </c>
      <c r="B1" s="1" t="s">
        <v>46</v>
      </c>
    </row>
    <row r="2">
      <c r="A2" s="38" t="str">
        <f>All!A2498</f>
        <v>A Sky Full of Birds </v>
      </c>
      <c r="B2" s="38" t="str">
        <f>All!B2498</f>
        <v>Matt Merritt</v>
      </c>
    </row>
    <row r="3">
      <c r="A3" s="38" t="str">
        <f>All!A2499</f>
        <v>A World Without Ice </v>
      </c>
      <c r="B3" s="38" t="str">
        <f>All!B2499</f>
        <v>Henry Pollack</v>
      </c>
    </row>
    <row r="4">
      <c r="A4" s="38" t="str">
        <f>All!A2500</f>
        <v>Adventures in the Anthropocene </v>
      </c>
      <c r="B4" s="38" t="str">
        <f>All!B2500</f>
        <v>Gaia Vince</v>
      </c>
    </row>
    <row r="5">
      <c r="A5" s="38" t="str">
        <f>All!A2501</f>
        <v>Alex &amp; Me </v>
      </c>
      <c r="B5" s="38" t="str">
        <f>All!B2501</f>
        <v>Irene Pepperberg</v>
      </c>
    </row>
    <row r="6">
      <c r="A6" s="38" t="str">
        <f>All!A2502</f>
        <v>Animal Madness </v>
      </c>
      <c r="B6" s="38" t="str">
        <f>All!B2502</f>
        <v>Laurel Braitman</v>
      </c>
    </row>
    <row r="7">
      <c r="A7" s="38" t="str">
        <f>All!A2503</f>
        <v>Braiding Sweetgrass </v>
      </c>
      <c r="B7" s="38" t="str">
        <f>All!B2503</f>
        <v>Robin Wall Kimmerer</v>
      </c>
    </row>
    <row r="8">
      <c r="A8" s="38" t="str">
        <f>All!A2504</f>
        <v>Cat </v>
      </c>
      <c r="B8" s="38" t="str">
        <f>All!B2504</f>
        <v>Katharine M. Rogers</v>
      </c>
    </row>
    <row r="9">
      <c r="A9" s="38" t="str">
        <f>All!A2505</f>
        <v>Cod </v>
      </c>
      <c r="B9" s="38" t="str">
        <f>All!B2505</f>
        <v>Mark Kurlansky</v>
      </c>
    </row>
    <row r="10">
      <c r="A10" s="38" t="str">
        <f>All!A2506</f>
        <v>Dazzled and Deceived </v>
      </c>
      <c r="B10" s="38" t="str">
        <f>All!B2506</f>
        <v>Peter Forbes</v>
      </c>
    </row>
    <row r="11">
      <c r="A11" s="38" t="str">
        <f>All!A2507</f>
        <v>Design for the Real World</v>
      </c>
      <c r="B11" s="38" t="str">
        <f>All!B2507</f>
        <v>Victor Papanek</v>
      </c>
    </row>
    <row r="12">
      <c r="A12" s="38" t="str">
        <f>All!A2508</f>
        <v>Drawdown </v>
      </c>
      <c r="B12" s="38" t="str">
        <f>All!B2508</f>
        <v>Paul Hawken (ed.)</v>
      </c>
    </row>
    <row r="13">
      <c r="A13" s="38" t="str">
        <f>All!A2509</f>
        <v>Energy </v>
      </c>
      <c r="B13" s="38" t="str">
        <f>All!B2509</f>
        <v>Vaclav Smil</v>
      </c>
    </row>
    <row r="14">
      <c r="A14" s="38" t="str">
        <f>All!A2510</f>
        <v>Falter </v>
      </c>
      <c r="B14" s="38" t="str">
        <f>All!B2510</f>
        <v>Bill McKibben</v>
      </c>
    </row>
    <row r="15">
      <c r="A15" s="38" t="str">
        <f>All!A2511</f>
        <v>Farmageddon </v>
      </c>
      <c r="B15" s="38" t="str">
        <f>All!B2511</f>
        <v>Philip Lymbery with Isabel Oakeshott</v>
      </c>
    </row>
    <row r="16">
      <c r="A16" s="38" t="str">
        <f>All!A2512</f>
        <v>Feathers </v>
      </c>
      <c r="B16" s="38" t="str">
        <f>All!B2512</f>
        <v>Thor Hanson</v>
      </c>
    </row>
    <row r="17">
      <c r="A17" s="38" t="str">
        <f>All!A2513</f>
        <v>Feral </v>
      </c>
      <c r="B17" s="38" t="str">
        <f>All!B2513</f>
        <v>George Monbiot</v>
      </c>
    </row>
    <row r="18">
      <c r="A18" s="38" t="str">
        <f>All!A2514</f>
        <v>Finding the Mother Tree </v>
      </c>
      <c r="B18" s="38" t="str">
        <f>All!B2514</f>
        <v>Suzanne Simard</v>
      </c>
    </row>
    <row r="19">
      <c r="A19" s="38" t="str">
        <f>All!A2515</f>
        <v>Fox </v>
      </c>
      <c r="B19" s="38" t="str">
        <f>All!B2515</f>
        <v>Martin Wallen</v>
      </c>
    </row>
    <row r="20">
      <c r="A20" s="38" t="str">
        <f>All!A2516</f>
        <v>Fukushima </v>
      </c>
      <c r="B20" s="38" t="str">
        <f>All!B2516</f>
        <v>David Lochbaum, Edwin Lyman, Susan Q. Stranahan and the Union of Concerned Scientists</v>
      </c>
    </row>
    <row r="21">
      <c r="A21" s="38" t="str">
        <f>All!A2517</f>
        <v>Green Illusions </v>
      </c>
      <c r="B21" s="38" t="str">
        <f>All!B2517</f>
        <v>Ozzie Zehner</v>
      </c>
    </row>
    <row r="22">
      <c r="A22" s="38" t="str">
        <f>All!A2518</f>
        <v>Lesser Beasts </v>
      </c>
      <c r="B22" s="38" t="str">
        <f>All!B2518</f>
        <v>Mark Essig</v>
      </c>
    </row>
    <row r="23">
      <c r="A23" s="38" t="str">
        <f>All!A2519</f>
        <v>Let There Be Water </v>
      </c>
      <c r="B23" s="38" t="str">
        <f>All!B2519</f>
        <v>Seth M. Siegel</v>
      </c>
    </row>
    <row r="24">
      <c r="A24" s="38" t="str">
        <f>All!A2520</f>
        <v>Light </v>
      </c>
      <c r="B24" s="38" t="str">
        <f>All!B2520</f>
        <v>Bruce Watson</v>
      </c>
    </row>
    <row r="25">
      <c r="A25" s="38" t="str">
        <f>All!A2521</f>
        <v>Long-Term Thinking for a Short-Sighted World </v>
      </c>
      <c r="B25" s="38" t="str">
        <f>All!B2521</f>
        <v>Jim Brumm</v>
      </c>
    </row>
    <row r="26">
      <c r="A26" s="38" t="str">
        <f>All!A2522</f>
        <v>Merchants of Doubt </v>
      </c>
      <c r="B26" s="38" t="str">
        <f>All!B2522</f>
        <v>Naomi Oreskes &amp; Erik M. Conway</v>
      </c>
    </row>
    <row r="27">
      <c r="A27" s="38" t="str">
        <f>All!A2523</f>
        <v>Other Minds </v>
      </c>
      <c r="B27" s="38" t="str">
        <f>All!B2523</f>
        <v>Peter Godfrey-Smith</v>
      </c>
    </row>
    <row r="28">
      <c r="A28" s="38" t="str">
        <f>All!A2524</f>
        <v>Our Wild Calling </v>
      </c>
      <c r="B28" s="38" t="str">
        <f>All!B2524</f>
        <v>Richard Louv</v>
      </c>
    </row>
    <row r="29">
      <c r="A29" s="38" t="str">
        <f>All!A2525</f>
        <v>Oxygen </v>
      </c>
      <c r="B29" s="38" t="str">
        <f>All!B2525</f>
        <v>Nick Lane</v>
      </c>
    </row>
    <row r="30">
      <c r="A30" s="38" t="str">
        <f>All!A2526</f>
        <v>Rain </v>
      </c>
      <c r="B30" s="38" t="str">
        <f>All!B2526</f>
        <v>Cynthia Barnett</v>
      </c>
    </row>
    <row r="31">
      <c r="A31" s="38" t="str">
        <f>All!A2527</f>
        <v>Renewable </v>
      </c>
      <c r="B31" s="38" t="str">
        <f>All!B2527</f>
        <v>Jeremy Shere</v>
      </c>
    </row>
    <row r="32">
      <c r="A32" s="38" t="str">
        <f>All!A2528</f>
        <v>Should We Eat Meat? </v>
      </c>
      <c r="B32" s="38" t="str">
        <f>All!B2528</f>
        <v>Vaclav Smil</v>
      </c>
    </row>
    <row r="33">
      <c r="A33" s="38" t="str">
        <f>All!A2529</f>
        <v>Silent Spring </v>
      </c>
      <c r="B33" s="38" t="str">
        <f>All!B2529</f>
        <v>Rachel Carson</v>
      </c>
    </row>
    <row r="34">
      <c r="A34" s="38" t="str">
        <f>All!A2530</f>
        <v>The Big Necessity </v>
      </c>
      <c r="B34" s="38" t="str">
        <f>All!B2530</f>
        <v>Rose George</v>
      </c>
    </row>
    <row r="35">
      <c r="A35" s="38" t="str">
        <f>All!A2531</f>
        <v>The Biological Mind </v>
      </c>
      <c r="B35" s="38" t="str">
        <f>All!B2531</f>
        <v>Alan Jasanoff</v>
      </c>
    </row>
    <row r="36">
      <c r="A36" s="38" t="str">
        <f>All!A2532</f>
        <v>The Bird Way </v>
      </c>
      <c r="B36" s="38" t="str">
        <f>All!B2532</f>
        <v>Jennifer Ackerman</v>
      </c>
    </row>
    <row r="37">
      <c r="A37" s="38" t="str">
        <f>All!A2533</f>
        <v>The Book of Eels </v>
      </c>
      <c r="B37" s="38" t="str">
        <f>All!B2533</f>
        <v>Patrik Svensson</v>
      </c>
    </row>
    <row r="38">
      <c r="A38" s="38" t="str">
        <f>All!A2534</f>
        <v>The Book of Humans </v>
      </c>
      <c r="B38" s="38" t="str">
        <f>All!B2534</f>
        <v>Adam Rutherford</v>
      </c>
    </row>
    <row r="39">
      <c r="A39" s="38" t="str">
        <f>All!A2535</f>
        <v>The Botany of Desire </v>
      </c>
      <c r="B39" s="38" t="str">
        <f>All!B2535</f>
        <v>Michael Pollan</v>
      </c>
    </row>
    <row r="40">
      <c r="A40" s="38" t="str">
        <f>All!A2536</f>
        <v>The Burning Question</v>
      </c>
      <c r="B40" s="38" t="str">
        <f>All!B2536</f>
        <v>Mike Berners-Lee and Duncan Clark</v>
      </c>
    </row>
    <row r="41">
      <c r="A41" s="38" t="str">
        <f>All!A2537</f>
        <v>The Emerald Planet </v>
      </c>
      <c r="B41" s="38" t="str">
        <f>All!B2537</f>
        <v>David Beerling</v>
      </c>
    </row>
    <row r="42">
      <c r="A42" s="38" t="str">
        <f>All!A2538</f>
        <v>The Fate of Food </v>
      </c>
      <c r="B42" s="38" t="str">
        <f>All!B2538</f>
        <v>Amanda Little</v>
      </c>
    </row>
    <row r="43">
      <c r="A43" s="38" t="str">
        <f>All!A2539</f>
        <v>The Fate of Rome </v>
      </c>
      <c r="B43" s="38" t="str">
        <f>All!B2539</f>
        <v>Kyle Harper</v>
      </c>
    </row>
    <row r="44">
      <c r="A44" s="38" t="str">
        <f>All!A2540</f>
        <v>The Future We Choose </v>
      </c>
      <c r="B44" s="38" t="str">
        <f>All!B2540</f>
        <v>Christiana Figueres, Tom Rivett-Carnac</v>
      </c>
    </row>
    <row r="45">
      <c r="A45" s="38" t="str">
        <f>All!A2541</f>
        <v>The Genius of Birds </v>
      </c>
      <c r="B45" s="38" t="str">
        <f>All!B2541</f>
        <v>Jennifer Ackerman</v>
      </c>
    </row>
    <row r="46">
      <c r="A46" s="38" t="str">
        <f>All!A2542</f>
        <v>The Genius of Dogs </v>
      </c>
      <c r="B46" s="38" t="str">
        <f>All!B2542</f>
        <v>Brian Hare and Vanessa Woods</v>
      </c>
    </row>
    <row r="47">
      <c r="A47" s="38" t="str">
        <f>All!A2543</f>
        <v>The Grid </v>
      </c>
      <c r="B47" s="38" t="str">
        <f>All!B2543</f>
        <v>Gretchen Bakke</v>
      </c>
    </row>
    <row r="48">
      <c r="A48" s="38" t="str">
        <f>All!A2544</f>
        <v>The Incredible Journey of Plants </v>
      </c>
      <c r="B48" s="38" t="str">
        <f>All!B2544</f>
        <v>Stefano Mancuso</v>
      </c>
    </row>
    <row r="49">
      <c r="A49" s="38" t="str">
        <f>All!A2545</f>
        <v>The Moral Case for Fossil Fuels </v>
      </c>
      <c r="B49" s="38" t="str">
        <f>All!B2545</f>
        <v>Alex Epstein</v>
      </c>
    </row>
    <row r="50">
      <c r="A50" s="38" t="str">
        <f>All!A2546</f>
        <v>The Mosquito </v>
      </c>
      <c r="B50" s="38" t="str">
        <f>All!B2546</f>
        <v>Timothy C. Winegard</v>
      </c>
    </row>
    <row r="51">
      <c r="A51" s="38" t="str">
        <f>All!A2547</f>
        <v>The Necessary Revolution </v>
      </c>
      <c r="B51" s="38" t="str">
        <f>All!B2547</f>
        <v>Peter Senge, Bryan Smith, Nina Kruschwitz, Joe Laur, Sara Schley</v>
      </c>
    </row>
    <row r="52">
      <c r="A52" s="38" t="str">
        <f>All!A2548</f>
        <v>The New Breed </v>
      </c>
      <c r="B52" s="38" t="str">
        <f>All!B2548</f>
        <v>Kate Darling</v>
      </c>
    </row>
    <row r="53">
      <c r="A53" s="38" t="str">
        <f>All!A2549</f>
        <v>The Next Great Migration </v>
      </c>
      <c r="B53" s="38" t="str">
        <f>All!B2549</f>
        <v>Sonia Shah</v>
      </c>
    </row>
    <row r="54">
      <c r="A54" s="38" t="str">
        <f>All!A2550</f>
        <v>The Price of Thirst </v>
      </c>
      <c r="B54" s="38" t="str">
        <f>All!B2550</f>
        <v>Karen Piper</v>
      </c>
    </row>
    <row r="55">
      <c r="A55" s="38" t="str">
        <f>All!A2551</f>
        <v>The Reason For Flowers </v>
      </c>
      <c r="B55" s="38" t="str">
        <f>All!B2551</f>
        <v>Stephen Buchmann</v>
      </c>
    </row>
    <row r="56">
      <c r="A56" s="38" t="str">
        <f>All!A2552</f>
        <v>The Rise and Fall of the Dinosaurs </v>
      </c>
      <c r="B56" s="38" t="str">
        <f>All!B2552</f>
        <v>Steve Brusatte</v>
      </c>
    </row>
    <row r="57">
      <c r="A57" s="38" t="str">
        <f>All!A2553</f>
        <v>The Secret World of Weather </v>
      </c>
      <c r="B57" s="38" t="str">
        <f>All!B2553</f>
        <v>Tristan Gooley</v>
      </c>
    </row>
    <row r="58">
      <c r="A58" s="38" t="str">
        <f>All!A2554</f>
        <v>The Triumph of Seeds </v>
      </c>
      <c r="B58" s="38" t="str">
        <f>All!B2554</f>
        <v>Thor Hanson</v>
      </c>
    </row>
    <row r="59">
      <c r="A59" s="38" t="str">
        <f>All!A2555</f>
        <v>This Is Your Mind on Plants </v>
      </c>
      <c r="B59" s="38" t="str">
        <f>All!B2555</f>
        <v>Michael Pollan</v>
      </c>
    </row>
    <row r="60">
      <c r="A60" s="38" t="str">
        <f>All!A2556</f>
        <v>Under a White Sky </v>
      </c>
      <c r="B60" s="38" t="str">
        <f>All!B2556</f>
        <v>Elizabeth Kolbert</v>
      </c>
    </row>
    <row r="61">
      <c r="A61" s="38" t="str">
        <f>All!A2557</f>
        <v>Underbug </v>
      </c>
      <c r="B61" s="38" t="str">
        <f>All!B2557</f>
        <v>Lisa Margonelli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0"/>
    <col customWidth="1" min="2" max="2" width="39.88"/>
  </cols>
  <sheetData>
    <row r="1">
      <c r="A1" s="1" t="s">
        <v>45</v>
      </c>
      <c r="B1" s="1" t="s">
        <v>46</v>
      </c>
    </row>
    <row r="2">
      <c r="A2" s="38" t="str">
        <f>All!A2559</f>
        <v>#Upcycle Your Job </v>
      </c>
      <c r="B2" s="38" t="str">
        <f>All!B2559</f>
        <v>Anna Meller</v>
      </c>
    </row>
    <row r="3">
      <c r="A3" s="38" t="str">
        <f>All!A2560</f>
        <v>13 Things Mentally Strong Parents Don't Do </v>
      </c>
      <c r="B3" s="38" t="str">
        <f>All!B2560</f>
        <v>Amy Morin</v>
      </c>
    </row>
    <row r="4">
      <c r="A4" s="38" t="str">
        <f>All!A2561</f>
        <v>A New Way for Mothers </v>
      </c>
      <c r="B4" s="38" t="str">
        <f>All!B2561</f>
        <v>Louise Webster</v>
      </c>
    </row>
    <row r="5">
      <c r="A5" s="38" t="str">
        <f>All!A2562</f>
        <v>Battle Hymn of the Tiger Mother </v>
      </c>
      <c r="B5" s="38" t="str">
        <f>All!B2562</f>
        <v>Amy Chua</v>
      </c>
    </row>
    <row r="6">
      <c r="A6" s="38" t="str">
        <f>All!A2563</f>
        <v>Becoming Attached </v>
      </c>
      <c r="B6" s="38" t="str">
        <f>All!B2563</f>
        <v>Robert Karen</v>
      </c>
    </row>
    <row r="7">
      <c r="A7" s="38" t="str">
        <f>All!A2564</f>
        <v>Bless This Mess </v>
      </c>
      <c r="B7" s="38" t="str">
        <f>All!B2564</f>
        <v>Rev. Molly Baskette and Ellen O’Donnell, PhD</v>
      </c>
    </row>
    <row r="8">
      <c r="A8" s="38" t="str">
        <f>All!A2565</f>
        <v>Brainstorm </v>
      </c>
      <c r="B8" s="38" t="str">
        <f>All!B2565</f>
        <v>Daniel J. Siegel</v>
      </c>
    </row>
    <row r="9">
      <c r="A9" s="38" t="str">
        <f>All!A2566</f>
        <v>Cribsheet </v>
      </c>
      <c r="B9" s="38" t="str">
        <f>All!B2566</f>
        <v>Emily Oster</v>
      </c>
    </row>
    <row r="10">
      <c r="A10" s="38" t="str">
        <f>All!A2567</f>
        <v>Dear Girls </v>
      </c>
      <c r="B10" s="38" t="str">
        <f>All!B2567</f>
        <v>Ali Wong</v>
      </c>
    </row>
    <row r="11">
      <c r="A11" s="38" t="str">
        <f>All!A2568</f>
        <v>Dude, You’re Gonna Be a Dad! </v>
      </c>
      <c r="B11" s="38" t="str">
        <f>All!B2568</f>
        <v>John Pfeiffer</v>
      </c>
    </row>
    <row r="12">
      <c r="A12" s="38" t="str">
        <f>All!A2569</f>
        <v>Expecting Better </v>
      </c>
      <c r="B12" s="38" t="str">
        <f>All!B2569</f>
        <v>Emily Oster</v>
      </c>
    </row>
    <row r="13">
      <c r="A13" s="38" t="str">
        <f>All!A2570</f>
        <v>First Bite </v>
      </c>
      <c r="B13" s="38" t="str">
        <f>All!B2570</f>
        <v>Bee Wilson</v>
      </c>
    </row>
    <row r="14">
      <c r="A14" s="38" t="str">
        <f>All!A2571</f>
        <v>Fourteen Talks Age Fourteen </v>
      </c>
      <c r="B14" s="38" t="str">
        <f>All!B2571</f>
        <v>Michelle Icard</v>
      </c>
    </row>
    <row r="15">
      <c r="A15" s="38" t="str">
        <f>All!A2572</f>
        <v>Getting to 50/50 </v>
      </c>
      <c r="B15" s="38" t="str">
        <f>All!B2572</f>
        <v>Sharon Meers and Joanna Strober</v>
      </c>
    </row>
    <row r="16">
      <c r="A16" s="38" t="str">
        <f>All!A2573</f>
        <v>How to Raise Successful People </v>
      </c>
      <c r="B16" s="38" t="str">
        <f>All!B2573</f>
        <v>Esther Wojcicki</v>
      </c>
    </row>
    <row r="17">
      <c r="A17" s="38" t="str">
        <f>All!A2574</f>
        <v>How to Raise a Wild Child </v>
      </c>
      <c r="B17" s="38" t="str">
        <f>All!B2574</f>
        <v>Scott D. Sampson</v>
      </c>
    </row>
    <row r="18">
      <c r="A18" s="38" t="str">
        <f>All!A2575</f>
        <v>How to Raise an Adult </v>
      </c>
      <c r="B18" s="38" t="str">
        <f>All!B2575</f>
        <v>Julie Lythcott-Haims</v>
      </c>
    </row>
    <row r="19">
      <c r="A19" s="38" t="str">
        <f>All!A2576</f>
        <v>HypnoBirthing </v>
      </c>
      <c r="B19" s="38" t="str">
        <f>All!B2576</f>
        <v>Marie F. Mongan</v>
      </c>
    </row>
    <row r="20">
      <c r="A20" s="38" t="str">
        <f>All!A2577</f>
        <v>I Am Not Your BaMother </v>
      </c>
      <c r="B20" s="38" t="str">
        <f>All!B2577</f>
        <v>Candice Brathwaite</v>
      </c>
    </row>
    <row r="21">
      <c r="A21" s="38" t="str">
        <f>All!A2578</f>
        <v>Minimalist Parenting </v>
      </c>
      <c r="B21" s="38" t="str">
        <f>All!B2578</f>
        <v>Christine Koh and Asha Dornfest</v>
      </c>
    </row>
    <row r="22">
      <c r="A22" s="38" t="str">
        <f>All!A2579</f>
        <v>Nanaville </v>
      </c>
      <c r="B22" s="38" t="str">
        <f>All!B2579</f>
        <v>Anna Quindlen</v>
      </c>
    </row>
    <row r="23">
      <c r="A23" s="38" t="str">
        <f>All!A2580</f>
        <v>No-Drama Discipline </v>
      </c>
      <c r="B23" s="38" t="str">
        <f>All!B2580</f>
        <v>Daniel J. Siegel and Tina Payne Bryson</v>
      </c>
    </row>
    <row r="24">
      <c r="A24" s="38" t="str">
        <f>All!A2581</f>
        <v>Parenting Outside the Lines </v>
      </c>
      <c r="B24" s="38" t="str">
        <f>All!B2581</f>
        <v>Meghan Leahy</v>
      </c>
    </row>
    <row r="25">
      <c r="A25" s="38" t="str">
        <f>All!A2582</f>
        <v>Permission to Feel </v>
      </c>
      <c r="B25" s="38" t="str">
        <f>All!B2582</f>
        <v>Marc Brackett, PhD</v>
      </c>
    </row>
    <row r="26">
      <c r="A26" s="38" t="str">
        <f>All!A2583</f>
        <v>Raising Cain </v>
      </c>
      <c r="B26" s="38" t="str">
        <f>All!B2583</f>
        <v>Dan Kindlon, Ph.D. and Michael Thompson, Ph.D.</v>
      </c>
    </row>
    <row r="27">
      <c r="A27" s="38" t="str">
        <f>All!A2584</f>
        <v>Raising a Secure Child </v>
      </c>
      <c r="B27" s="38" t="str">
        <f>All!B2584</f>
        <v>Kent Hoffman, Glen Cooper and Bert Powell 
with Christine M. Benton</v>
      </c>
    </row>
    <row r="28">
      <c r="A28" s="38" t="str">
        <f>All!A2585</f>
        <v>Screamfree Parenting </v>
      </c>
      <c r="B28" s="38" t="str">
        <f>All!B2585</f>
        <v>Hal Edward Runkel</v>
      </c>
    </row>
    <row r="29">
      <c r="A29" s="38" t="str">
        <f>All!A2586</f>
        <v>Selfish Reasons to Have More Kids </v>
      </c>
      <c r="B29" s="38" t="str">
        <f>All!B2586</f>
        <v>Bryan Caplan</v>
      </c>
    </row>
    <row r="30">
      <c r="A30" s="38" t="str">
        <f>All!A2587</f>
        <v>Simplicity Parenting </v>
      </c>
      <c r="B30" s="38" t="str">
        <f>All!B2587</f>
        <v>Kim John Payne and Lisa M. Ross</v>
      </c>
    </row>
    <row r="31">
      <c r="A31" s="38" t="str">
        <f>All!A2588</f>
        <v>Small Animals </v>
      </c>
      <c r="B31" s="38" t="str">
        <f>All!B2588</f>
        <v>Kim Brooks</v>
      </c>
    </row>
    <row r="32">
      <c r="A32" s="38" t="str">
        <f>All!A2589</f>
        <v>The Addiction Inoculation </v>
      </c>
      <c r="B32" s="38" t="str">
        <f>All!B2589</f>
        <v>Jessica Lahey</v>
      </c>
    </row>
    <row r="33">
      <c r="A33" s="38" t="str">
        <f>All!A2590</f>
        <v>The Book You Wish Your Parents Had Read</v>
      </c>
      <c r="B33" s="38" t="str">
        <f>All!B2590</f>
        <v>Philippa Perry</v>
      </c>
    </row>
    <row r="34">
      <c r="A34" s="38" t="str">
        <f>All!A2591</f>
        <v>The Connected Child </v>
      </c>
      <c r="B34" s="38" t="str">
        <f>All!B2591</f>
        <v>Karyn B. Purvis, PhD, David R. Cross, 
PhD, and Wendy Lyons Sunshine</v>
      </c>
    </row>
    <row r="35">
      <c r="A35" s="38" t="str">
        <f>All!A2592</f>
        <v>The Fifth Trimester </v>
      </c>
      <c r="B35" s="38" t="str">
        <f>All!B2592</f>
        <v>Lauren Smith Brody</v>
      </c>
    </row>
    <row r="36">
      <c r="A36" s="38" t="str">
        <f>All!A2593</f>
        <v>The Gift of Failure </v>
      </c>
      <c r="B36" s="38" t="str">
        <f>All!B2593</f>
        <v>Jessica Lahey</v>
      </c>
    </row>
    <row r="37">
      <c r="A37" s="38" t="str">
        <f>All!A2594</f>
        <v>The Happiest Baon the Block </v>
      </c>
      <c r="B37" s="38" t="str">
        <f>All!B2594</f>
        <v>Harvey Karp</v>
      </c>
    </row>
    <row r="38">
      <c r="A38" s="38" t="str">
        <f>All!A2595</f>
        <v>The Happy Kid Handbook </v>
      </c>
      <c r="B38" s="38" t="str">
        <f>All!B2595</f>
        <v>Katie Hurley, LCSW</v>
      </c>
    </row>
    <row r="39">
      <c r="A39" s="38" t="str">
        <f>All!A2596</f>
        <v>The Importance of Being Little </v>
      </c>
      <c r="B39" s="38" t="str">
        <f>All!B2596</f>
        <v>Erika Christakis</v>
      </c>
    </row>
    <row r="40">
      <c r="A40" s="38" t="str">
        <f>All!A2597</f>
        <v>The Nurture Assumption </v>
      </c>
      <c r="B40" s="38" t="str">
        <f>All!B2597</f>
        <v>Judith Rich Harris</v>
      </c>
    </row>
    <row r="41">
      <c r="A41" s="38" t="str">
        <f>All!A2598</f>
        <v>The Optimistic Child </v>
      </c>
      <c r="B41" s="38" t="str">
        <f>All!B2598</f>
        <v>Martin E.P. Seligman</v>
      </c>
    </row>
    <row r="42">
      <c r="A42" s="38" t="str">
        <f>All!A2599</f>
        <v>The Power of Showing Up </v>
      </c>
      <c r="B42" s="38" t="str">
        <f>All!B2599</f>
        <v>Daniel J. Siegel and Tina Payne Bryson</v>
      </c>
    </row>
    <row r="43">
      <c r="A43" s="38" t="str">
        <f>All!A2600</f>
        <v>The Self-Driven Child </v>
      </c>
      <c r="B43" s="38" t="str">
        <f>All!B2600</f>
        <v>William Stixrud and Ned Johnson</v>
      </c>
    </row>
    <row r="44">
      <c r="A44" s="38" t="str">
        <f>All!A2601</f>
        <v>The Strength Switch </v>
      </c>
      <c r="B44" s="38" t="str">
        <f>All!B2601</f>
        <v>Lea Waters</v>
      </c>
    </row>
    <row r="45">
      <c r="A45" s="38" t="str">
        <f>All!A2602</f>
        <v>The Whole-Brain Child </v>
      </c>
      <c r="B45" s="38" t="str">
        <f>All!B2602</f>
        <v>Daniel J. Siegel &amp; Tina Payne Bryson</v>
      </c>
    </row>
    <row r="46">
      <c r="A46" s="38" t="str">
        <f>All!A2603</f>
        <v>The Yes Brain </v>
      </c>
      <c r="B46" s="38" t="str">
        <f>All!B2603</f>
        <v>Daniel J. Siegel &amp; Tina Payne Bryson</v>
      </c>
    </row>
    <row r="47">
      <c r="A47" s="38" t="str">
        <f>All!A2604</f>
        <v>Thirty Million Words </v>
      </c>
      <c r="B47" s="38" t="str">
        <f>All!B2604</f>
        <v>Dana Suskind</v>
      </c>
    </row>
    <row r="48">
      <c r="A48" s="38" t="str">
        <f>All!A2605</f>
        <v>Under Pressure </v>
      </c>
      <c r="B48" s="38" t="str">
        <f>All!B2605</f>
        <v>Lisa Damour</v>
      </c>
    </row>
    <row r="49">
      <c r="A49" s="38" t="str">
        <f>All!A2606</f>
        <v>Unlocking Parental Intelligence </v>
      </c>
      <c r="B49" s="38" t="str">
        <f>All!B2606</f>
        <v>Laurie Hollman</v>
      </c>
    </row>
    <row r="50">
      <c r="A50" s="38" t="str">
        <f>All!A2607</f>
        <v>Untangled </v>
      </c>
      <c r="B50" s="38" t="str">
        <f>All!B2607</f>
        <v>Lisa Damour</v>
      </c>
    </row>
    <row r="51">
      <c r="A51" s="38" t="str">
        <f>All!A2608</f>
        <v>Weird Parenting Wins </v>
      </c>
      <c r="B51" s="38" t="str">
        <f>All!B2608</f>
        <v>Hillary Frank</v>
      </c>
    </row>
    <row r="52">
      <c r="A52" s="38" t="str">
        <f>All!A2609</f>
        <v>What’s Going on in There? </v>
      </c>
      <c r="B52" s="38" t="str">
        <f>All!B2609</f>
        <v>Lise Eliot</v>
      </c>
    </row>
    <row r="53">
      <c r="A53" s="38" t="str">
        <f>All!A2610</f>
        <v>Why Love Matters </v>
      </c>
      <c r="B53" s="38" t="str">
        <f>All!B2610</f>
        <v>Sue Gerhardt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8.75"/>
    <col customWidth="1" min="2" max="2" width="62.25"/>
  </cols>
  <sheetData>
    <row r="1">
      <c r="A1" s="8" t="s">
        <v>45</v>
      </c>
      <c r="B1" s="8" t="s">
        <v>46</v>
      </c>
    </row>
    <row r="2">
      <c r="A2" s="9" t="s">
        <v>47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48</v>
      </c>
      <c r="B3" s="11" t="s">
        <v>49</v>
      </c>
    </row>
    <row r="4">
      <c r="A4" s="11" t="s">
        <v>50</v>
      </c>
      <c r="B4" s="11" t="s">
        <v>51</v>
      </c>
    </row>
    <row r="5">
      <c r="A5" s="11" t="s">
        <v>52</v>
      </c>
      <c r="B5" s="11" t="s">
        <v>53</v>
      </c>
    </row>
    <row r="6">
      <c r="A6" s="11" t="s">
        <v>54</v>
      </c>
      <c r="B6" s="11" t="s">
        <v>55</v>
      </c>
    </row>
    <row r="7">
      <c r="A7" s="11" t="s">
        <v>56</v>
      </c>
      <c r="B7" s="11" t="s">
        <v>57</v>
      </c>
    </row>
    <row r="8">
      <c r="A8" s="11" t="s">
        <v>58</v>
      </c>
      <c r="B8" s="11" t="s">
        <v>59</v>
      </c>
    </row>
    <row r="9">
      <c r="A9" s="11" t="s">
        <v>60</v>
      </c>
      <c r="B9" s="11" t="s">
        <v>61</v>
      </c>
    </row>
    <row r="10">
      <c r="A10" s="11" t="s">
        <v>62</v>
      </c>
      <c r="B10" s="11" t="s">
        <v>63</v>
      </c>
    </row>
    <row r="11">
      <c r="A11" s="11" t="s">
        <v>64</v>
      </c>
      <c r="B11" s="11" t="s">
        <v>65</v>
      </c>
    </row>
    <row r="12">
      <c r="A12" s="11" t="s">
        <v>66</v>
      </c>
      <c r="B12" s="11" t="s">
        <v>67</v>
      </c>
    </row>
    <row r="13">
      <c r="A13" s="11" t="s">
        <v>68</v>
      </c>
      <c r="B13" s="12" t="s">
        <v>69</v>
      </c>
    </row>
    <row r="14">
      <c r="A14" s="11" t="s">
        <v>70</v>
      </c>
      <c r="B14" s="12" t="s">
        <v>71</v>
      </c>
    </row>
    <row r="15">
      <c r="A15" s="11" t="s">
        <v>72</v>
      </c>
      <c r="B15" s="12" t="s">
        <v>73</v>
      </c>
    </row>
    <row r="16">
      <c r="A16" s="11" t="s">
        <v>74</v>
      </c>
      <c r="B16" s="12" t="s">
        <v>75</v>
      </c>
    </row>
    <row r="17">
      <c r="A17" s="11" t="s">
        <v>76</v>
      </c>
      <c r="B17" s="11" t="s">
        <v>77</v>
      </c>
    </row>
    <row r="18">
      <c r="A18" s="11" t="s">
        <v>78</v>
      </c>
      <c r="B18" s="11" t="s">
        <v>79</v>
      </c>
    </row>
    <row r="19">
      <c r="A19" s="11" t="s">
        <v>80</v>
      </c>
      <c r="B19" s="11" t="s">
        <v>81</v>
      </c>
    </row>
    <row r="20">
      <c r="A20" s="11" t="s">
        <v>82</v>
      </c>
      <c r="B20" s="11" t="s">
        <v>83</v>
      </c>
    </row>
    <row r="21">
      <c r="A21" s="11" t="s">
        <v>84</v>
      </c>
      <c r="B21" s="11" t="s">
        <v>85</v>
      </c>
    </row>
    <row r="22">
      <c r="A22" s="13" t="s">
        <v>86</v>
      </c>
      <c r="B22" s="11" t="s">
        <v>87</v>
      </c>
    </row>
    <row r="23">
      <c r="A23" s="13" t="s">
        <v>88</v>
      </c>
      <c r="B23" s="11" t="s">
        <v>89</v>
      </c>
    </row>
    <row r="24">
      <c r="A24" s="13" t="s">
        <v>90</v>
      </c>
      <c r="B24" s="11" t="s">
        <v>91</v>
      </c>
    </row>
    <row r="25">
      <c r="A25" s="13" t="s">
        <v>92</v>
      </c>
      <c r="B25" s="11" t="s">
        <v>93</v>
      </c>
    </row>
    <row r="26">
      <c r="A26" s="13" t="s">
        <v>94</v>
      </c>
      <c r="B26" s="11" t="s">
        <v>95</v>
      </c>
    </row>
    <row r="27">
      <c r="A27" s="13" t="s">
        <v>96</v>
      </c>
      <c r="B27" s="11" t="s">
        <v>97</v>
      </c>
    </row>
    <row r="28">
      <c r="A28" s="13" t="s">
        <v>98</v>
      </c>
      <c r="B28" s="12" t="s">
        <v>99</v>
      </c>
    </row>
    <row r="29">
      <c r="A29" s="13" t="s">
        <v>100</v>
      </c>
      <c r="B29" s="12" t="s">
        <v>101</v>
      </c>
    </row>
    <row r="30">
      <c r="A30" s="13" t="s">
        <v>102</v>
      </c>
      <c r="B30" s="12" t="s">
        <v>103</v>
      </c>
    </row>
    <row r="31">
      <c r="A31" s="13" t="s">
        <v>104</v>
      </c>
      <c r="B31" s="12" t="s">
        <v>105</v>
      </c>
    </row>
    <row r="32">
      <c r="A32" s="14" t="s">
        <v>106</v>
      </c>
      <c r="B32" s="12" t="s">
        <v>107</v>
      </c>
    </row>
    <row r="33">
      <c r="A33" s="13" t="s">
        <v>108</v>
      </c>
      <c r="B33" s="12" t="s">
        <v>109</v>
      </c>
    </row>
    <row r="34">
      <c r="A34" s="13" t="s">
        <v>110</v>
      </c>
      <c r="B34" s="12" t="s">
        <v>111</v>
      </c>
    </row>
    <row r="35">
      <c r="A35" s="13" t="s">
        <v>112</v>
      </c>
      <c r="B35" s="12" t="s">
        <v>113</v>
      </c>
    </row>
    <row r="36">
      <c r="A36" s="13" t="s">
        <v>114</v>
      </c>
      <c r="B36" s="12" t="s">
        <v>115</v>
      </c>
    </row>
    <row r="37">
      <c r="A37" s="13" t="s">
        <v>116</v>
      </c>
      <c r="B37" s="12" t="s">
        <v>117</v>
      </c>
    </row>
    <row r="38">
      <c r="A38" s="13" t="s">
        <v>118</v>
      </c>
      <c r="B38" s="12" t="s">
        <v>119</v>
      </c>
    </row>
    <row r="39">
      <c r="A39" s="13" t="s">
        <v>120</v>
      </c>
      <c r="B39" s="12" t="s">
        <v>121</v>
      </c>
    </row>
    <row r="40">
      <c r="A40" s="13" t="s">
        <v>122</v>
      </c>
      <c r="B40" s="12" t="s">
        <v>123</v>
      </c>
    </row>
    <row r="41">
      <c r="A41" s="13" t="s">
        <v>124</v>
      </c>
      <c r="B41" s="12" t="s">
        <v>125</v>
      </c>
    </row>
    <row r="42">
      <c r="A42" s="13" t="s">
        <v>126</v>
      </c>
      <c r="B42" s="12" t="s">
        <v>127</v>
      </c>
    </row>
    <row r="43">
      <c r="A43" s="13" t="s">
        <v>128</v>
      </c>
      <c r="B43" s="12" t="s">
        <v>129</v>
      </c>
    </row>
    <row r="44">
      <c r="A44" s="15" t="s">
        <v>130</v>
      </c>
      <c r="B44" s="11" t="s">
        <v>131</v>
      </c>
    </row>
    <row r="45">
      <c r="A45" s="15" t="s">
        <v>132</v>
      </c>
      <c r="B45" s="11" t="s">
        <v>133</v>
      </c>
    </row>
    <row r="46">
      <c r="A46" s="15" t="s">
        <v>134</v>
      </c>
      <c r="B46" s="11" t="s">
        <v>135</v>
      </c>
    </row>
    <row r="47">
      <c r="A47" s="15" t="s">
        <v>136</v>
      </c>
      <c r="B47" s="11" t="s">
        <v>137</v>
      </c>
    </row>
    <row r="48">
      <c r="A48" s="15" t="s">
        <v>138</v>
      </c>
      <c r="B48" s="11" t="s">
        <v>139</v>
      </c>
    </row>
    <row r="49">
      <c r="A49" s="13" t="s">
        <v>140</v>
      </c>
      <c r="B49" s="11" t="s">
        <v>141</v>
      </c>
    </row>
    <row r="50">
      <c r="A50" s="13" t="s">
        <v>142</v>
      </c>
      <c r="B50" s="11" t="s">
        <v>143</v>
      </c>
    </row>
    <row r="51">
      <c r="A51" s="13" t="s">
        <v>144</v>
      </c>
      <c r="B51" s="11" t="s">
        <v>145</v>
      </c>
    </row>
    <row r="52">
      <c r="A52" s="13" t="s">
        <v>146</v>
      </c>
      <c r="B52" s="11" t="s">
        <v>147</v>
      </c>
    </row>
    <row r="53">
      <c r="A53" s="13" t="s">
        <v>148</v>
      </c>
      <c r="B53" s="11" t="s">
        <v>149</v>
      </c>
    </row>
    <row r="54">
      <c r="A54" s="13" t="s">
        <v>150</v>
      </c>
      <c r="B54" s="11" t="s">
        <v>151</v>
      </c>
    </row>
    <row r="55">
      <c r="A55" s="13" t="s">
        <v>152</v>
      </c>
      <c r="B55" s="11" t="s">
        <v>153</v>
      </c>
    </row>
    <row r="56">
      <c r="A56" s="13" t="s">
        <v>154</v>
      </c>
      <c r="B56" s="11" t="s">
        <v>155</v>
      </c>
    </row>
    <row r="57">
      <c r="A57" s="13" t="s">
        <v>156</v>
      </c>
      <c r="B57" s="11" t="s">
        <v>157</v>
      </c>
    </row>
    <row r="58">
      <c r="A58" s="11" t="s">
        <v>158</v>
      </c>
      <c r="B58" s="11" t="s">
        <v>159</v>
      </c>
    </row>
    <row r="59">
      <c r="A59" s="11" t="s">
        <v>160</v>
      </c>
      <c r="B59" s="11" t="s">
        <v>161</v>
      </c>
    </row>
    <row r="60">
      <c r="A60" s="11" t="s">
        <v>162</v>
      </c>
      <c r="B60" s="11" t="s">
        <v>163</v>
      </c>
    </row>
    <row r="61">
      <c r="A61" s="11" t="s">
        <v>164</v>
      </c>
      <c r="B61" s="11" t="s">
        <v>165</v>
      </c>
    </row>
    <row r="62">
      <c r="A62" s="11" t="s">
        <v>166</v>
      </c>
      <c r="B62" s="11" t="s">
        <v>167</v>
      </c>
    </row>
    <row r="63">
      <c r="A63" s="11" t="s">
        <v>168</v>
      </c>
      <c r="B63" s="11" t="s">
        <v>169</v>
      </c>
    </row>
    <row r="64">
      <c r="A64" s="11" t="s">
        <v>170</v>
      </c>
      <c r="B64" s="11" t="s">
        <v>171</v>
      </c>
    </row>
    <row r="65">
      <c r="A65" s="11" t="s">
        <v>172</v>
      </c>
      <c r="B65" s="11" t="s">
        <v>173</v>
      </c>
    </row>
    <row r="66">
      <c r="A66" s="11" t="s">
        <v>174</v>
      </c>
      <c r="B66" s="11" t="s">
        <v>175</v>
      </c>
    </row>
    <row r="67">
      <c r="A67" s="11" t="s">
        <v>176</v>
      </c>
      <c r="B67" s="11" t="s">
        <v>177</v>
      </c>
    </row>
    <row r="68">
      <c r="A68" s="11" t="s">
        <v>178</v>
      </c>
      <c r="B68" s="11" t="s">
        <v>179</v>
      </c>
    </row>
    <row r="69">
      <c r="A69" s="11" t="s">
        <v>180</v>
      </c>
      <c r="B69" s="11" t="s">
        <v>181</v>
      </c>
    </row>
    <row r="70">
      <c r="A70" s="11" t="s">
        <v>182</v>
      </c>
      <c r="B70" s="11" t="s">
        <v>183</v>
      </c>
    </row>
    <row r="71">
      <c r="A71" s="11" t="s">
        <v>184</v>
      </c>
      <c r="B71" s="11" t="s">
        <v>185</v>
      </c>
    </row>
    <row r="72">
      <c r="A72" s="11" t="s">
        <v>186</v>
      </c>
      <c r="B72" s="11" t="s">
        <v>187</v>
      </c>
    </row>
    <row r="73">
      <c r="A73" s="11" t="s">
        <v>188</v>
      </c>
      <c r="B73" s="11" t="s">
        <v>189</v>
      </c>
    </row>
    <row r="74">
      <c r="A74" s="11" t="s">
        <v>190</v>
      </c>
      <c r="B74" s="11" t="s">
        <v>191</v>
      </c>
    </row>
    <row r="75">
      <c r="A75" s="11" t="s">
        <v>192</v>
      </c>
      <c r="B75" s="11" t="s">
        <v>193</v>
      </c>
    </row>
    <row r="76">
      <c r="A76" s="11" t="s">
        <v>194</v>
      </c>
      <c r="B76" s="11" t="s">
        <v>195</v>
      </c>
    </row>
    <row r="77">
      <c r="A77" s="11" t="s">
        <v>196</v>
      </c>
      <c r="B77" s="11" t="s">
        <v>197</v>
      </c>
    </row>
    <row r="78">
      <c r="A78" s="11" t="s">
        <v>198</v>
      </c>
      <c r="B78" s="11" t="s">
        <v>199</v>
      </c>
    </row>
    <row r="79">
      <c r="A79" s="11" t="s">
        <v>200</v>
      </c>
      <c r="B79" s="11" t="s">
        <v>201</v>
      </c>
    </row>
    <row r="80">
      <c r="A80" s="11" t="s">
        <v>202</v>
      </c>
      <c r="B80" s="11" t="s">
        <v>203</v>
      </c>
    </row>
    <row r="81">
      <c r="A81" s="11" t="s">
        <v>204</v>
      </c>
      <c r="B81" s="11" t="s">
        <v>205</v>
      </c>
    </row>
    <row r="82">
      <c r="A82" s="11" t="s">
        <v>206</v>
      </c>
      <c r="B82" s="11" t="s">
        <v>113</v>
      </c>
    </row>
    <row r="83">
      <c r="A83" s="11" t="s">
        <v>207</v>
      </c>
      <c r="B83" s="11" t="s">
        <v>208</v>
      </c>
    </row>
    <row r="84">
      <c r="A84" s="11" t="s">
        <v>209</v>
      </c>
      <c r="B84" s="11" t="s">
        <v>210</v>
      </c>
    </row>
    <row r="85">
      <c r="A85" s="11" t="s">
        <v>211</v>
      </c>
      <c r="B85" s="11" t="s">
        <v>212</v>
      </c>
    </row>
    <row r="86">
      <c r="A86" s="11" t="s">
        <v>213</v>
      </c>
      <c r="B86" s="11" t="s">
        <v>214</v>
      </c>
    </row>
    <row r="87">
      <c r="A87" s="11" t="s">
        <v>215</v>
      </c>
      <c r="B87" s="11" t="s">
        <v>216</v>
      </c>
    </row>
    <row r="88">
      <c r="A88" s="11" t="s">
        <v>217</v>
      </c>
      <c r="B88" s="11" t="s">
        <v>109</v>
      </c>
    </row>
    <row r="89">
      <c r="A89" s="11" t="s">
        <v>218</v>
      </c>
      <c r="B89" s="11" t="s">
        <v>219</v>
      </c>
    </row>
    <row r="90">
      <c r="A90" s="11" t="s">
        <v>220</v>
      </c>
      <c r="B90" s="11" t="s">
        <v>111</v>
      </c>
    </row>
    <row r="91">
      <c r="A91" s="11" t="s">
        <v>221</v>
      </c>
      <c r="B91" s="11" t="s">
        <v>222</v>
      </c>
    </row>
    <row r="92">
      <c r="A92" s="11" t="s">
        <v>223</v>
      </c>
      <c r="B92" s="11" t="s">
        <v>224</v>
      </c>
    </row>
    <row r="93">
      <c r="A93" s="11" t="s">
        <v>225</v>
      </c>
      <c r="B93" s="11" t="s">
        <v>226</v>
      </c>
    </row>
    <row r="94">
      <c r="A94" s="11" t="s">
        <v>227</v>
      </c>
      <c r="B94" s="11" t="s">
        <v>228</v>
      </c>
    </row>
    <row r="95">
      <c r="A95" s="11" t="s">
        <v>229</v>
      </c>
      <c r="B95" s="11" t="s">
        <v>230</v>
      </c>
    </row>
    <row r="96">
      <c r="A96" s="11" t="s">
        <v>231</v>
      </c>
      <c r="B96" s="11" t="s">
        <v>232</v>
      </c>
    </row>
    <row r="97">
      <c r="A97" s="11" t="s">
        <v>233</v>
      </c>
      <c r="B97" s="11" t="s">
        <v>87</v>
      </c>
    </row>
    <row r="98">
      <c r="A98" s="11" t="s">
        <v>234</v>
      </c>
      <c r="B98" s="11" t="s">
        <v>235</v>
      </c>
    </row>
    <row r="99">
      <c r="A99" s="11" t="s">
        <v>236</v>
      </c>
      <c r="B99" s="11" t="s">
        <v>237</v>
      </c>
    </row>
    <row r="100">
      <c r="A100" s="11" t="s">
        <v>238</v>
      </c>
      <c r="B100" s="11" t="s">
        <v>239</v>
      </c>
    </row>
    <row r="101">
      <c r="A101" s="11" t="s">
        <v>240</v>
      </c>
      <c r="B101" s="11" t="s">
        <v>241</v>
      </c>
    </row>
    <row r="102">
      <c r="A102" s="11" t="s">
        <v>242</v>
      </c>
      <c r="B102" s="11" t="s">
        <v>243</v>
      </c>
    </row>
    <row r="103">
      <c r="A103" s="11" t="s">
        <v>244</v>
      </c>
      <c r="B103" s="11" t="s">
        <v>113</v>
      </c>
    </row>
    <row r="104">
      <c r="A104" s="11" t="s">
        <v>245</v>
      </c>
      <c r="B104" s="11" t="s">
        <v>246</v>
      </c>
    </row>
    <row r="105">
      <c r="A105" s="11" t="s">
        <v>247</v>
      </c>
      <c r="B105" s="11" t="s">
        <v>248</v>
      </c>
    </row>
    <row r="106">
      <c r="A106" s="11" t="s">
        <v>249</v>
      </c>
      <c r="B106" s="11" t="s">
        <v>250</v>
      </c>
    </row>
    <row r="107">
      <c r="A107" s="11" t="s">
        <v>251</v>
      </c>
      <c r="B107" s="11" t="s">
        <v>252</v>
      </c>
    </row>
    <row r="108">
      <c r="A108" s="11" t="s">
        <v>253</v>
      </c>
      <c r="B108" s="11" t="s">
        <v>254</v>
      </c>
    </row>
    <row r="109">
      <c r="A109" s="11" t="s">
        <v>255</v>
      </c>
      <c r="B109" s="11" t="s">
        <v>256</v>
      </c>
    </row>
    <row r="110">
      <c r="A110" s="11" t="s">
        <v>257</v>
      </c>
      <c r="B110" s="11" t="s">
        <v>258</v>
      </c>
    </row>
    <row r="111">
      <c r="A111" s="11" t="s">
        <v>259</v>
      </c>
      <c r="B111" s="12" t="s">
        <v>260</v>
      </c>
    </row>
    <row r="112">
      <c r="A112" s="11" t="s">
        <v>261</v>
      </c>
      <c r="B112" s="11" t="s">
        <v>147</v>
      </c>
    </row>
    <row r="113">
      <c r="A113" s="11" t="s">
        <v>262</v>
      </c>
      <c r="B113" s="11" t="s">
        <v>263</v>
      </c>
    </row>
    <row r="114">
      <c r="A114" s="11" t="s">
        <v>264</v>
      </c>
      <c r="B114" s="11" t="s">
        <v>265</v>
      </c>
    </row>
    <row r="115">
      <c r="A115" s="11" t="s">
        <v>266</v>
      </c>
      <c r="B115" s="11" t="s">
        <v>267</v>
      </c>
    </row>
    <row r="116">
      <c r="A116" s="11" t="s">
        <v>268</v>
      </c>
      <c r="B116" s="11" t="s">
        <v>269</v>
      </c>
    </row>
    <row r="117">
      <c r="A117" s="11" t="s">
        <v>270</v>
      </c>
      <c r="B117" s="11" t="s">
        <v>271</v>
      </c>
    </row>
    <row r="118">
      <c r="A118" s="11" t="s">
        <v>272</v>
      </c>
      <c r="B118" s="11" t="s">
        <v>273</v>
      </c>
    </row>
    <row r="119">
      <c r="A119" s="11" t="s">
        <v>274</v>
      </c>
      <c r="B119" s="11" t="s">
        <v>275</v>
      </c>
    </row>
    <row r="120">
      <c r="A120" s="11" t="s">
        <v>276</v>
      </c>
      <c r="B120" s="11" t="s">
        <v>277</v>
      </c>
    </row>
    <row r="121">
      <c r="A121" s="11" t="s">
        <v>278</v>
      </c>
      <c r="B121" s="11" t="s">
        <v>279</v>
      </c>
    </row>
    <row r="122">
      <c r="A122" s="11" t="s">
        <v>280</v>
      </c>
      <c r="B122" s="11" t="s">
        <v>119</v>
      </c>
    </row>
    <row r="123">
      <c r="A123" s="11" t="s">
        <v>281</v>
      </c>
      <c r="B123" s="11" t="s">
        <v>282</v>
      </c>
    </row>
    <row r="124">
      <c r="A124" s="11" t="s">
        <v>283</v>
      </c>
      <c r="B124" s="11" t="s">
        <v>284</v>
      </c>
    </row>
    <row r="125">
      <c r="A125" s="11" t="s">
        <v>285</v>
      </c>
      <c r="B125" s="11" t="s">
        <v>286</v>
      </c>
    </row>
    <row r="126">
      <c r="A126" s="11" t="s">
        <v>287</v>
      </c>
      <c r="B126" s="11" t="s">
        <v>288</v>
      </c>
    </row>
    <row r="127">
      <c r="A127" s="11" t="s">
        <v>289</v>
      </c>
      <c r="B127" s="11" t="s">
        <v>290</v>
      </c>
    </row>
    <row r="128">
      <c r="A128" s="11" t="s">
        <v>291</v>
      </c>
      <c r="B128" s="11" t="s">
        <v>292</v>
      </c>
    </row>
    <row r="129">
      <c r="A129" s="11" t="s">
        <v>293</v>
      </c>
      <c r="B129" s="11" t="s">
        <v>294</v>
      </c>
    </row>
    <row r="130">
      <c r="A130" s="11" t="s">
        <v>295</v>
      </c>
      <c r="B130" s="11" t="s">
        <v>296</v>
      </c>
    </row>
    <row r="131">
      <c r="A131" s="11" t="s">
        <v>297</v>
      </c>
      <c r="B131" s="11" t="s">
        <v>298</v>
      </c>
    </row>
    <row r="132">
      <c r="A132" s="11" t="s">
        <v>299</v>
      </c>
      <c r="B132" s="11" t="s">
        <v>121</v>
      </c>
    </row>
    <row r="133">
      <c r="A133" s="11" t="s">
        <v>300</v>
      </c>
      <c r="B133" s="11" t="s">
        <v>301</v>
      </c>
    </row>
    <row r="134">
      <c r="A134" s="11" t="s">
        <v>302</v>
      </c>
      <c r="B134" s="11" t="s">
        <v>303</v>
      </c>
    </row>
    <row r="135">
      <c r="A135" s="11" t="s">
        <v>304</v>
      </c>
      <c r="B135" s="11" t="s">
        <v>305</v>
      </c>
    </row>
    <row r="136">
      <c r="A136" s="11" t="s">
        <v>306</v>
      </c>
      <c r="B136" s="11" t="s">
        <v>307</v>
      </c>
    </row>
    <row r="137">
      <c r="A137" s="11" t="s">
        <v>308</v>
      </c>
      <c r="B137" s="11" t="s">
        <v>309</v>
      </c>
    </row>
    <row r="138">
      <c r="A138" s="11" t="s">
        <v>310</v>
      </c>
      <c r="B138" s="11" t="s">
        <v>311</v>
      </c>
    </row>
    <row r="139">
      <c r="A139" s="11" t="s">
        <v>312</v>
      </c>
      <c r="B139" s="11" t="s">
        <v>313</v>
      </c>
    </row>
    <row r="140">
      <c r="A140" s="11" t="s">
        <v>314</v>
      </c>
      <c r="B140" s="11" t="s">
        <v>315</v>
      </c>
    </row>
    <row r="141">
      <c r="A141" s="11" t="s">
        <v>316</v>
      </c>
      <c r="B141" s="11" t="s">
        <v>317</v>
      </c>
    </row>
    <row r="142">
      <c r="A142" s="11" t="s">
        <v>318</v>
      </c>
      <c r="B142" s="11" t="s">
        <v>319</v>
      </c>
    </row>
    <row r="143">
      <c r="A143" s="11" t="s">
        <v>320</v>
      </c>
      <c r="B143" s="11" t="s">
        <v>321</v>
      </c>
    </row>
    <row r="144">
      <c r="A144" s="11" t="s">
        <v>322</v>
      </c>
      <c r="B144" s="11" t="s">
        <v>323</v>
      </c>
    </row>
    <row r="145">
      <c r="A145" s="11" t="s">
        <v>324</v>
      </c>
      <c r="B145" s="11" t="s">
        <v>325</v>
      </c>
    </row>
    <row r="146">
      <c r="A146" s="11" t="s">
        <v>326</v>
      </c>
      <c r="B146" s="11" t="s">
        <v>327</v>
      </c>
    </row>
    <row r="147">
      <c r="A147" s="11" t="s">
        <v>328</v>
      </c>
      <c r="B147" s="11" t="s">
        <v>125</v>
      </c>
    </row>
    <row r="148">
      <c r="A148" s="11" t="s">
        <v>329</v>
      </c>
      <c r="B148" s="11" t="s">
        <v>330</v>
      </c>
    </row>
    <row r="149">
      <c r="A149" s="11" t="s">
        <v>331</v>
      </c>
      <c r="B149" s="11" t="s">
        <v>332</v>
      </c>
    </row>
    <row r="150">
      <c r="A150" s="11" t="s">
        <v>333</v>
      </c>
      <c r="B150" s="11" t="s">
        <v>334</v>
      </c>
    </row>
    <row r="151">
      <c r="A151" s="11" t="s">
        <v>335</v>
      </c>
      <c r="B151" s="11" t="s">
        <v>336</v>
      </c>
    </row>
    <row r="152">
      <c r="A152" s="11" t="s">
        <v>337</v>
      </c>
      <c r="B152" s="11" t="s">
        <v>338</v>
      </c>
    </row>
    <row r="153">
      <c r="A153" s="11" t="s">
        <v>339</v>
      </c>
      <c r="B153" s="11" t="s">
        <v>340</v>
      </c>
    </row>
    <row r="154">
      <c r="A154" s="11" t="s">
        <v>341</v>
      </c>
      <c r="B154" s="11" t="s">
        <v>342</v>
      </c>
    </row>
    <row r="155">
      <c r="A155" s="11" t="s">
        <v>343</v>
      </c>
      <c r="B155" s="11" t="s">
        <v>344</v>
      </c>
    </row>
    <row r="156">
      <c r="A156" s="11" t="s">
        <v>345</v>
      </c>
      <c r="B156" s="11" t="s">
        <v>346</v>
      </c>
    </row>
    <row r="157">
      <c r="A157" s="11" t="s">
        <v>347</v>
      </c>
      <c r="B157" s="11" t="s">
        <v>348</v>
      </c>
    </row>
    <row r="158">
      <c r="A158" s="11" t="s">
        <v>349</v>
      </c>
      <c r="B158" s="11" t="s">
        <v>350</v>
      </c>
    </row>
    <row r="159">
      <c r="A159" s="11" t="s">
        <v>351</v>
      </c>
      <c r="B159" s="11" t="s">
        <v>352</v>
      </c>
    </row>
    <row r="160">
      <c r="A160" s="11" t="s">
        <v>353</v>
      </c>
      <c r="B160" s="11" t="s">
        <v>354</v>
      </c>
    </row>
    <row r="161">
      <c r="A161" s="11" t="s">
        <v>355</v>
      </c>
      <c r="B161" s="11" t="s">
        <v>356</v>
      </c>
    </row>
    <row r="162">
      <c r="A162" s="11" t="s">
        <v>357</v>
      </c>
      <c r="B162" s="11" t="s">
        <v>358</v>
      </c>
    </row>
    <row r="163">
      <c r="A163" s="11" t="s">
        <v>359</v>
      </c>
      <c r="B163" s="11" t="s">
        <v>360</v>
      </c>
    </row>
    <row r="164">
      <c r="A164" s="11" t="s">
        <v>361</v>
      </c>
      <c r="B164" s="11" t="s">
        <v>362</v>
      </c>
    </row>
    <row r="165">
      <c r="A165" s="11" t="s">
        <v>363</v>
      </c>
      <c r="B165" s="11" t="s">
        <v>77</v>
      </c>
    </row>
    <row r="166">
      <c r="A166" s="11" t="s">
        <v>364</v>
      </c>
      <c r="B166" s="11" t="s">
        <v>365</v>
      </c>
    </row>
    <row r="167">
      <c r="A167" s="11" t="s">
        <v>366</v>
      </c>
      <c r="B167" s="11" t="s">
        <v>367</v>
      </c>
    </row>
    <row r="168">
      <c r="A168" s="11" t="s">
        <v>368</v>
      </c>
      <c r="B168" s="11" t="s">
        <v>147</v>
      </c>
    </row>
    <row r="169">
      <c r="A169" s="11" t="s">
        <v>369</v>
      </c>
      <c r="B169" s="11" t="s">
        <v>370</v>
      </c>
    </row>
    <row r="170">
      <c r="A170" s="11" t="s">
        <v>371</v>
      </c>
      <c r="B170" s="11" t="s">
        <v>372</v>
      </c>
    </row>
    <row r="171">
      <c r="A171" s="11" t="s">
        <v>373</v>
      </c>
      <c r="B171" s="11" t="s">
        <v>374</v>
      </c>
    </row>
    <row r="172">
      <c r="A172" s="11" t="s">
        <v>375</v>
      </c>
      <c r="B172" s="11" t="s">
        <v>376</v>
      </c>
    </row>
    <row r="173">
      <c r="A173" s="11" t="s">
        <v>377</v>
      </c>
      <c r="B173" s="11" t="s">
        <v>378</v>
      </c>
    </row>
    <row r="174">
      <c r="A174" s="11" t="s">
        <v>379</v>
      </c>
      <c r="B174" s="11" t="s">
        <v>380</v>
      </c>
    </row>
    <row r="175">
      <c r="A175" s="11" t="s">
        <v>381</v>
      </c>
      <c r="B175" s="11" t="s">
        <v>382</v>
      </c>
    </row>
    <row r="176">
      <c r="A176" s="11" t="s">
        <v>383</v>
      </c>
      <c r="B176" s="11" t="s">
        <v>382</v>
      </c>
    </row>
    <row r="177">
      <c r="A177" s="11" t="s">
        <v>384</v>
      </c>
      <c r="B177" s="11" t="s">
        <v>385</v>
      </c>
    </row>
    <row r="178">
      <c r="A178" s="11" t="s">
        <v>386</v>
      </c>
      <c r="B178" s="11" t="s">
        <v>387</v>
      </c>
    </row>
    <row r="179">
      <c r="A179" s="11" t="s">
        <v>388</v>
      </c>
      <c r="B179" s="11" t="s">
        <v>389</v>
      </c>
    </row>
    <row r="180">
      <c r="A180" s="11" t="s">
        <v>390</v>
      </c>
      <c r="B180" s="11" t="s">
        <v>391</v>
      </c>
    </row>
    <row r="181">
      <c r="A181" s="11" t="s">
        <v>392</v>
      </c>
      <c r="B181" s="11" t="s">
        <v>393</v>
      </c>
    </row>
    <row r="182">
      <c r="A182" s="11" t="s">
        <v>394</v>
      </c>
      <c r="B182" s="11" t="s">
        <v>395</v>
      </c>
    </row>
    <row r="183">
      <c r="A183" s="11" t="s">
        <v>396</v>
      </c>
      <c r="B183" s="11" t="s">
        <v>397</v>
      </c>
    </row>
    <row r="184">
      <c r="A184" s="11" t="s">
        <v>398</v>
      </c>
      <c r="B184" s="11" t="s">
        <v>399</v>
      </c>
    </row>
    <row r="185">
      <c r="A185" s="11" t="s">
        <v>400</v>
      </c>
      <c r="B185" s="11" t="s">
        <v>401</v>
      </c>
    </row>
    <row r="186">
      <c r="A186" s="11" t="s">
        <v>402</v>
      </c>
      <c r="B186" s="11" t="s">
        <v>403</v>
      </c>
    </row>
    <row r="187">
      <c r="A187" s="11" t="s">
        <v>404</v>
      </c>
      <c r="B187" s="11" t="s">
        <v>405</v>
      </c>
    </row>
    <row r="188">
      <c r="A188" s="11" t="s">
        <v>406</v>
      </c>
      <c r="B188" s="11" t="s">
        <v>407</v>
      </c>
    </row>
    <row r="189">
      <c r="A189" s="11" t="s">
        <v>408</v>
      </c>
      <c r="B189" s="11" t="s">
        <v>409</v>
      </c>
    </row>
    <row r="190">
      <c r="A190" s="11" t="s">
        <v>410</v>
      </c>
      <c r="B190" s="11" t="s">
        <v>411</v>
      </c>
    </row>
    <row r="191">
      <c r="A191" s="11" t="s">
        <v>412</v>
      </c>
      <c r="B191" s="11" t="s">
        <v>413</v>
      </c>
    </row>
    <row r="192">
      <c r="A192" s="11" t="s">
        <v>414</v>
      </c>
      <c r="B192" s="11" t="s">
        <v>415</v>
      </c>
    </row>
    <row r="193">
      <c r="A193" s="11" t="s">
        <v>416</v>
      </c>
      <c r="B193" s="11" t="s">
        <v>417</v>
      </c>
    </row>
    <row r="194">
      <c r="A194" s="11" t="s">
        <v>418</v>
      </c>
      <c r="B194" s="11" t="s">
        <v>419</v>
      </c>
    </row>
    <row r="195">
      <c r="A195" s="11" t="s">
        <v>420</v>
      </c>
      <c r="B195" s="11" t="s">
        <v>421</v>
      </c>
    </row>
    <row r="196">
      <c r="A196" s="11" t="s">
        <v>422</v>
      </c>
      <c r="B196" s="11" t="s">
        <v>423</v>
      </c>
    </row>
    <row r="197">
      <c r="A197" s="11" t="s">
        <v>424</v>
      </c>
      <c r="B197" s="11" t="s">
        <v>425</v>
      </c>
    </row>
    <row r="198">
      <c r="A198" s="11" t="s">
        <v>426</v>
      </c>
      <c r="B198" s="11" t="s">
        <v>427</v>
      </c>
    </row>
    <row r="199">
      <c r="A199" s="11" t="s">
        <v>428</v>
      </c>
      <c r="B199" s="11" t="s">
        <v>429</v>
      </c>
    </row>
    <row r="200">
      <c r="A200" s="11" t="s">
        <v>430</v>
      </c>
      <c r="B200" s="11" t="s">
        <v>431</v>
      </c>
    </row>
    <row r="201">
      <c r="A201" s="11" t="s">
        <v>432</v>
      </c>
      <c r="B201" s="11" t="s">
        <v>433</v>
      </c>
    </row>
    <row r="202">
      <c r="A202" s="11" t="s">
        <v>434</v>
      </c>
      <c r="B202" s="11" t="s">
        <v>435</v>
      </c>
    </row>
    <row r="203">
      <c r="A203" s="11" t="s">
        <v>436</v>
      </c>
      <c r="B203" s="11" t="s">
        <v>437</v>
      </c>
    </row>
    <row r="204">
      <c r="A204" s="11" t="s">
        <v>438</v>
      </c>
      <c r="B204" s="11" t="s">
        <v>439</v>
      </c>
    </row>
    <row r="205">
      <c r="A205" s="11" t="s">
        <v>440</v>
      </c>
      <c r="B205" s="11" t="s">
        <v>441</v>
      </c>
    </row>
    <row r="206">
      <c r="A206" s="11" t="s">
        <v>442</v>
      </c>
      <c r="B206" s="11" t="s">
        <v>443</v>
      </c>
    </row>
    <row r="207">
      <c r="A207" s="11" t="s">
        <v>444</v>
      </c>
      <c r="B207" s="11" t="s">
        <v>445</v>
      </c>
    </row>
    <row r="208">
      <c r="A208" s="11" t="s">
        <v>446</v>
      </c>
      <c r="B208" s="11" t="s">
        <v>447</v>
      </c>
    </row>
    <row r="209">
      <c r="A209" s="11" t="s">
        <v>448</v>
      </c>
      <c r="B209" s="11" t="s">
        <v>449</v>
      </c>
    </row>
    <row r="210">
      <c r="A210" s="11" t="s">
        <v>450</v>
      </c>
      <c r="B210" s="11" t="s">
        <v>451</v>
      </c>
    </row>
    <row r="211">
      <c r="A211" s="11" t="s">
        <v>452</v>
      </c>
      <c r="B211" s="11" t="s">
        <v>453</v>
      </c>
    </row>
    <row r="212">
      <c r="A212" s="11" t="s">
        <v>454</v>
      </c>
      <c r="B212" s="11" t="s">
        <v>455</v>
      </c>
    </row>
    <row r="213">
      <c r="A213" s="11" t="s">
        <v>456</v>
      </c>
      <c r="B213" s="11" t="s">
        <v>457</v>
      </c>
    </row>
    <row r="214">
      <c r="A214" s="11" t="s">
        <v>458</v>
      </c>
      <c r="B214" s="11" t="s">
        <v>459</v>
      </c>
    </row>
    <row r="215">
      <c r="A215" s="11" t="s">
        <v>460</v>
      </c>
      <c r="B215" s="11" t="s">
        <v>461</v>
      </c>
    </row>
    <row r="216">
      <c r="A216" s="11" t="s">
        <v>462</v>
      </c>
      <c r="B216" s="11" t="s">
        <v>463</v>
      </c>
    </row>
    <row r="217">
      <c r="A217" s="11" t="s">
        <v>464</v>
      </c>
      <c r="B217" s="11" t="s">
        <v>465</v>
      </c>
    </row>
    <row r="218">
      <c r="A218" s="11" t="s">
        <v>466</v>
      </c>
      <c r="B218" s="11" t="s">
        <v>467</v>
      </c>
    </row>
    <row r="219">
      <c r="A219" s="11" t="s">
        <v>468</v>
      </c>
      <c r="B219" s="11" t="s">
        <v>469</v>
      </c>
    </row>
    <row r="220">
      <c r="A220" s="11" t="s">
        <v>470</v>
      </c>
      <c r="B220" s="11" t="s">
        <v>471</v>
      </c>
    </row>
    <row r="221">
      <c r="A221" s="11" t="s">
        <v>472</v>
      </c>
      <c r="B221" s="11" t="s">
        <v>473</v>
      </c>
    </row>
    <row r="222">
      <c r="A222" s="11" t="s">
        <v>474</v>
      </c>
      <c r="B222" s="11" t="s">
        <v>189</v>
      </c>
    </row>
    <row r="223">
      <c r="A223" s="11" t="s">
        <v>475</v>
      </c>
      <c r="B223" s="11" t="s">
        <v>476</v>
      </c>
    </row>
    <row r="224">
      <c r="A224" s="11" t="s">
        <v>477</v>
      </c>
      <c r="B224" s="11" t="s">
        <v>478</v>
      </c>
    </row>
    <row r="225">
      <c r="A225" s="11" t="s">
        <v>479</v>
      </c>
      <c r="B225" s="11" t="s">
        <v>480</v>
      </c>
    </row>
    <row r="226">
      <c r="A226" s="11" t="s">
        <v>481</v>
      </c>
      <c r="B226" s="11" t="s">
        <v>482</v>
      </c>
    </row>
    <row r="227">
      <c r="A227" s="11" t="s">
        <v>483</v>
      </c>
      <c r="B227" s="11" t="s">
        <v>484</v>
      </c>
    </row>
    <row r="228">
      <c r="A228" s="11" t="s">
        <v>485</v>
      </c>
      <c r="B228" s="11" t="s">
        <v>486</v>
      </c>
    </row>
    <row r="229">
      <c r="A229" s="11" t="s">
        <v>487</v>
      </c>
      <c r="B229" s="11" t="s">
        <v>488</v>
      </c>
    </row>
    <row r="230">
      <c r="A230" s="11" t="s">
        <v>489</v>
      </c>
      <c r="B230" s="11" t="s">
        <v>490</v>
      </c>
    </row>
    <row r="231">
      <c r="A231" s="11" t="s">
        <v>491</v>
      </c>
      <c r="B231" s="11" t="s">
        <v>492</v>
      </c>
    </row>
    <row r="232">
      <c r="A232" s="11" t="s">
        <v>493</v>
      </c>
      <c r="B232" s="11" t="s">
        <v>65</v>
      </c>
    </row>
    <row r="233">
      <c r="A233" s="11" t="s">
        <v>494</v>
      </c>
      <c r="B233" s="11" t="s">
        <v>495</v>
      </c>
    </row>
    <row r="234">
      <c r="A234" s="11" t="s">
        <v>496</v>
      </c>
      <c r="B234" s="11" t="s">
        <v>497</v>
      </c>
    </row>
    <row r="235">
      <c r="A235" s="11" t="s">
        <v>498</v>
      </c>
      <c r="B235" s="11" t="s">
        <v>499</v>
      </c>
    </row>
    <row r="236">
      <c r="A236" s="11" t="s">
        <v>500</v>
      </c>
      <c r="B236" s="11" t="s">
        <v>501</v>
      </c>
    </row>
    <row r="237">
      <c r="A237" s="11" t="s">
        <v>502</v>
      </c>
      <c r="B237" s="11" t="s">
        <v>503</v>
      </c>
    </row>
    <row r="238">
      <c r="A238" s="11" t="s">
        <v>504</v>
      </c>
      <c r="B238" s="11" t="s">
        <v>492</v>
      </c>
    </row>
    <row r="239">
      <c r="A239" s="11" t="s">
        <v>505</v>
      </c>
      <c r="B239" s="11" t="s">
        <v>506</v>
      </c>
    </row>
    <row r="240">
      <c r="A240" s="11" t="s">
        <v>507</v>
      </c>
      <c r="B240" s="11" t="s">
        <v>508</v>
      </c>
    </row>
    <row r="241">
      <c r="A241" s="11" t="s">
        <v>509</v>
      </c>
      <c r="B241" s="11" t="s">
        <v>510</v>
      </c>
    </row>
    <row r="242">
      <c r="A242" s="11" t="s">
        <v>511</v>
      </c>
      <c r="B242" s="11" t="s">
        <v>512</v>
      </c>
    </row>
    <row r="243">
      <c r="A243" s="11" t="s">
        <v>513</v>
      </c>
      <c r="B243" s="11" t="s">
        <v>514</v>
      </c>
    </row>
    <row r="244">
      <c r="A244" s="11" t="s">
        <v>515</v>
      </c>
      <c r="B244" s="11" t="s">
        <v>516</v>
      </c>
    </row>
    <row r="245">
      <c r="A245" s="11" t="s">
        <v>517</v>
      </c>
      <c r="B245" s="11" t="s">
        <v>518</v>
      </c>
    </row>
    <row r="246">
      <c r="A246" s="11" t="s">
        <v>519</v>
      </c>
      <c r="B246" s="11" t="s">
        <v>520</v>
      </c>
    </row>
    <row r="247">
      <c r="A247" s="11" t="s">
        <v>521</v>
      </c>
      <c r="B247" s="11" t="s">
        <v>522</v>
      </c>
    </row>
    <row r="248">
      <c r="A248" s="11" t="s">
        <v>523</v>
      </c>
      <c r="B248" s="11" t="s">
        <v>524</v>
      </c>
    </row>
    <row r="249">
      <c r="A249" s="11" t="s">
        <v>525</v>
      </c>
      <c r="B249" s="11" t="s">
        <v>216</v>
      </c>
    </row>
    <row r="250">
      <c r="A250" s="11" t="s">
        <v>526</v>
      </c>
      <c r="B250" s="11" t="s">
        <v>527</v>
      </c>
    </row>
    <row r="251">
      <c r="A251" s="11" t="s">
        <v>528</v>
      </c>
      <c r="B251" s="11" t="s">
        <v>529</v>
      </c>
    </row>
    <row r="252">
      <c r="A252" s="11" t="s">
        <v>530</v>
      </c>
      <c r="B252" s="11" t="s">
        <v>531</v>
      </c>
    </row>
    <row r="253">
      <c r="A253" s="11" t="s">
        <v>532</v>
      </c>
      <c r="B253" s="11" t="s">
        <v>533</v>
      </c>
    </row>
    <row r="254">
      <c r="A254" s="11" t="s">
        <v>534</v>
      </c>
      <c r="B254" s="11" t="s">
        <v>535</v>
      </c>
    </row>
    <row r="255">
      <c r="A255" s="11" t="s">
        <v>536</v>
      </c>
      <c r="B255" s="11" t="s">
        <v>537</v>
      </c>
    </row>
    <row r="256">
      <c r="A256" s="11" t="s">
        <v>538</v>
      </c>
      <c r="B256" s="11" t="s">
        <v>539</v>
      </c>
    </row>
    <row r="257">
      <c r="A257" s="11" t="s">
        <v>540</v>
      </c>
      <c r="B257" s="11" t="s">
        <v>541</v>
      </c>
    </row>
    <row r="258">
      <c r="A258" s="11" t="s">
        <v>542</v>
      </c>
      <c r="B258" s="11" t="s">
        <v>543</v>
      </c>
    </row>
    <row r="259">
      <c r="A259" s="16" t="s">
        <v>544</v>
      </c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3" t="s">
        <v>545</v>
      </c>
      <c r="B260" s="3" t="s">
        <v>546</v>
      </c>
    </row>
    <row r="261">
      <c r="A261" s="3" t="s">
        <v>547</v>
      </c>
      <c r="B261" s="3" t="s">
        <v>548</v>
      </c>
    </row>
    <row r="262">
      <c r="A262" s="3" t="s">
        <v>549</v>
      </c>
      <c r="B262" s="3" t="s">
        <v>550</v>
      </c>
    </row>
    <row r="263">
      <c r="A263" s="3" t="s">
        <v>551</v>
      </c>
      <c r="B263" s="3" t="s">
        <v>552</v>
      </c>
    </row>
    <row r="264">
      <c r="A264" s="3" t="s">
        <v>553</v>
      </c>
      <c r="B264" s="3" t="s">
        <v>554</v>
      </c>
    </row>
    <row r="265">
      <c r="A265" s="3" t="s">
        <v>555</v>
      </c>
      <c r="B265" s="3" t="s">
        <v>556</v>
      </c>
    </row>
    <row r="266">
      <c r="A266" s="3" t="s">
        <v>557</v>
      </c>
      <c r="B266" s="3" t="s">
        <v>558</v>
      </c>
    </row>
    <row r="267">
      <c r="A267" s="3" t="s">
        <v>559</v>
      </c>
      <c r="B267" s="3" t="s">
        <v>560</v>
      </c>
    </row>
    <row r="268">
      <c r="A268" s="3" t="s">
        <v>561</v>
      </c>
      <c r="B268" s="3" t="s">
        <v>562</v>
      </c>
    </row>
    <row r="269">
      <c r="A269" s="3" t="s">
        <v>563</v>
      </c>
      <c r="B269" s="3" t="s">
        <v>564</v>
      </c>
    </row>
    <row r="270">
      <c r="A270" s="3" t="s">
        <v>565</v>
      </c>
      <c r="B270" s="3" t="s">
        <v>566</v>
      </c>
    </row>
    <row r="271">
      <c r="A271" s="3" t="s">
        <v>567</v>
      </c>
      <c r="B271" s="3" t="s">
        <v>568</v>
      </c>
    </row>
    <row r="272">
      <c r="A272" s="3" t="s">
        <v>569</v>
      </c>
      <c r="B272" s="3" t="s">
        <v>570</v>
      </c>
    </row>
    <row r="273">
      <c r="A273" s="3" t="s">
        <v>571</v>
      </c>
      <c r="B273" s="3" t="s">
        <v>572</v>
      </c>
    </row>
    <row r="274">
      <c r="A274" s="3" t="s">
        <v>573</v>
      </c>
      <c r="B274" s="3" t="s">
        <v>574</v>
      </c>
    </row>
    <row r="275">
      <c r="A275" s="3" t="s">
        <v>575</v>
      </c>
      <c r="B275" s="3" t="s">
        <v>576</v>
      </c>
    </row>
    <row r="276">
      <c r="A276" s="3" t="s">
        <v>577</v>
      </c>
      <c r="B276" s="3" t="s">
        <v>578</v>
      </c>
    </row>
    <row r="277">
      <c r="A277" s="3" t="s">
        <v>579</v>
      </c>
      <c r="B277" s="3" t="s">
        <v>580</v>
      </c>
    </row>
    <row r="278">
      <c r="A278" s="3" t="s">
        <v>581</v>
      </c>
      <c r="B278" s="3" t="s">
        <v>582</v>
      </c>
    </row>
    <row r="279">
      <c r="A279" s="3" t="s">
        <v>583</v>
      </c>
      <c r="B279" s="3" t="s">
        <v>584</v>
      </c>
    </row>
    <row r="280">
      <c r="A280" s="3" t="s">
        <v>88</v>
      </c>
      <c r="B280" s="3" t="s">
        <v>585</v>
      </c>
    </row>
    <row r="281">
      <c r="A281" s="3" t="s">
        <v>92</v>
      </c>
      <c r="B281" s="3" t="s">
        <v>586</v>
      </c>
    </row>
    <row r="282">
      <c r="A282" s="3" t="s">
        <v>587</v>
      </c>
      <c r="B282" s="3" t="s">
        <v>588</v>
      </c>
    </row>
    <row r="283">
      <c r="A283" s="3" t="s">
        <v>589</v>
      </c>
      <c r="B283" s="3" t="s">
        <v>590</v>
      </c>
    </row>
    <row r="284">
      <c r="A284" s="3" t="s">
        <v>591</v>
      </c>
      <c r="B284" s="3" t="s">
        <v>592</v>
      </c>
    </row>
    <row r="285">
      <c r="A285" s="3" t="s">
        <v>593</v>
      </c>
      <c r="B285" s="3" t="s">
        <v>594</v>
      </c>
    </row>
    <row r="286">
      <c r="A286" s="3" t="s">
        <v>595</v>
      </c>
      <c r="B286" s="3" t="s">
        <v>596</v>
      </c>
    </row>
    <row r="287">
      <c r="A287" s="3" t="s">
        <v>597</v>
      </c>
      <c r="B287" s="3" t="s">
        <v>598</v>
      </c>
    </row>
    <row r="288">
      <c r="A288" s="3" t="s">
        <v>599</v>
      </c>
      <c r="B288" s="3" t="s">
        <v>600</v>
      </c>
    </row>
    <row r="289">
      <c r="A289" s="3" t="s">
        <v>601</v>
      </c>
      <c r="B289" s="3" t="s">
        <v>602</v>
      </c>
    </row>
    <row r="290">
      <c r="A290" s="3" t="s">
        <v>603</v>
      </c>
      <c r="B290" s="3" t="s">
        <v>604</v>
      </c>
    </row>
    <row r="291">
      <c r="A291" s="3" t="s">
        <v>605</v>
      </c>
      <c r="B291" s="3" t="s">
        <v>606</v>
      </c>
    </row>
    <row r="292">
      <c r="A292" s="3" t="s">
        <v>607</v>
      </c>
      <c r="B292" s="3" t="s">
        <v>608</v>
      </c>
    </row>
    <row r="293">
      <c r="A293" s="3" t="s">
        <v>609</v>
      </c>
      <c r="B293" s="3" t="s">
        <v>610</v>
      </c>
    </row>
    <row r="294">
      <c r="A294" s="3" t="s">
        <v>611</v>
      </c>
      <c r="B294" s="3" t="s">
        <v>612</v>
      </c>
    </row>
    <row r="295">
      <c r="A295" s="3" t="s">
        <v>613</v>
      </c>
      <c r="B295" s="3" t="s">
        <v>614</v>
      </c>
    </row>
    <row r="296">
      <c r="A296" s="3" t="s">
        <v>615</v>
      </c>
      <c r="B296" s="3" t="s">
        <v>616</v>
      </c>
    </row>
    <row r="297">
      <c r="A297" s="3" t="s">
        <v>617</v>
      </c>
      <c r="B297" s="3" t="s">
        <v>618</v>
      </c>
    </row>
    <row r="298">
      <c r="A298" s="3" t="s">
        <v>619</v>
      </c>
      <c r="B298" s="3" t="s">
        <v>620</v>
      </c>
    </row>
    <row r="299">
      <c r="A299" s="3" t="s">
        <v>621</v>
      </c>
      <c r="B299" s="3" t="s">
        <v>622</v>
      </c>
    </row>
    <row r="300">
      <c r="A300" s="3" t="s">
        <v>623</v>
      </c>
      <c r="B300" s="3" t="s">
        <v>624</v>
      </c>
    </row>
    <row r="301">
      <c r="A301" s="3" t="s">
        <v>625</v>
      </c>
      <c r="B301" s="3" t="s">
        <v>626</v>
      </c>
    </row>
    <row r="302">
      <c r="A302" s="3" t="s">
        <v>627</v>
      </c>
      <c r="B302" s="3" t="s">
        <v>628</v>
      </c>
    </row>
    <row r="303">
      <c r="A303" s="3" t="s">
        <v>629</v>
      </c>
      <c r="B303" s="3" t="s">
        <v>630</v>
      </c>
    </row>
    <row r="304">
      <c r="A304" s="3" t="s">
        <v>631</v>
      </c>
      <c r="B304" s="3" t="s">
        <v>632</v>
      </c>
    </row>
    <row r="305">
      <c r="A305" s="3" t="s">
        <v>633</v>
      </c>
      <c r="B305" s="3" t="s">
        <v>634</v>
      </c>
    </row>
    <row r="306">
      <c r="A306" s="3" t="s">
        <v>635</v>
      </c>
      <c r="B306" s="3" t="s">
        <v>636</v>
      </c>
    </row>
    <row r="307">
      <c r="A307" s="3" t="s">
        <v>637</v>
      </c>
      <c r="B307" s="3" t="s">
        <v>638</v>
      </c>
    </row>
    <row r="308">
      <c r="A308" s="3" t="s">
        <v>639</v>
      </c>
      <c r="B308" s="3" t="s">
        <v>640</v>
      </c>
    </row>
    <row r="309">
      <c r="A309" s="3" t="s">
        <v>641</v>
      </c>
      <c r="B309" s="3" t="s">
        <v>642</v>
      </c>
    </row>
    <row r="310">
      <c r="A310" s="3" t="s">
        <v>643</v>
      </c>
      <c r="B310" s="3" t="s">
        <v>644</v>
      </c>
    </row>
    <row r="311">
      <c r="A311" s="3" t="s">
        <v>645</v>
      </c>
      <c r="B311" s="3" t="s">
        <v>646</v>
      </c>
    </row>
    <row r="312">
      <c r="A312" s="3" t="s">
        <v>647</v>
      </c>
      <c r="B312" s="3" t="s">
        <v>648</v>
      </c>
    </row>
    <row r="313">
      <c r="A313" s="3" t="s">
        <v>649</v>
      </c>
      <c r="B313" s="3" t="s">
        <v>650</v>
      </c>
    </row>
    <row r="314">
      <c r="A314" s="3" t="s">
        <v>651</v>
      </c>
      <c r="B314" s="3" t="s">
        <v>652</v>
      </c>
    </row>
    <row r="315">
      <c r="A315" s="3" t="s">
        <v>653</v>
      </c>
      <c r="B315" s="3" t="s">
        <v>654</v>
      </c>
    </row>
    <row r="316">
      <c r="A316" s="3" t="s">
        <v>655</v>
      </c>
      <c r="B316" s="3" t="s">
        <v>656</v>
      </c>
    </row>
    <row r="317">
      <c r="A317" s="3" t="s">
        <v>657</v>
      </c>
      <c r="B317" s="3" t="s">
        <v>658</v>
      </c>
    </row>
    <row r="318">
      <c r="A318" s="3" t="s">
        <v>659</v>
      </c>
      <c r="B318" s="3" t="s">
        <v>660</v>
      </c>
    </row>
    <row r="319">
      <c r="A319" s="3" t="s">
        <v>661</v>
      </c>
      <c r="B319" s="3" t="s">
        <v>533</v>
      </c>
    </row>
    <row r="320">
      <c r="A320" s="3" t="s">
        <v>662</v>
      </c>
      <c r="B320" s="3" t="s">
        <v>663</v>
      </c>
    </row>
    <row r="321">
      <c r="A321" s="3" t="s">
        <v>664</v>
      </c>
      <c r="B321" s="3" t="s">
        <v>665</v>
      </c>
    </row>
    <row r="322">
      <c r="A322" s="3" t="s">
        <v>666</v>
      </c>
      <c r="B322" s="3" t="s">
        <v>667</v>
      </c>
    </row>
    <row r="323">
      <c r="A323" s="3" t="s">
        <v>668</v>
      </c>
      <c r="B323" s="3" t="s">
        <v>669</v>
      </c>
    </row>
    <row r="324">
      <c r="A324" s="3" t="s">
        <v>670</v>
      </c>
      <c r="B324" s="3" t="s">
        <v>671</v>
      </c>
    </row>
    <row r="325">
      <c r="A325" s="3" t="s">
        <v>672</v>
      </c>
      <c r="B325" s="3" t="s">
        <v>673</v>
      </c>
    </row>
    <row r="326">
      <c r="A326" s="3" t="s">
        <v>674</v>
      </c>
      <c r="B326" s="3" t="s">
        <v>675</v>
      </c>
    </row>
    <row r="327">
      <c r="A327" s="3" t="s">
        <v>676</v>
      </c>
      <c r="B327" s="3" t="s">
        <v>677</v>
      </c>
    </row>
    <row r="328">
      <c r="A328" s="3" t="s">
        <v>678</v>
      </c>
      <c r="B328" s="3" t="s">
        <v>679</v>
      </c>
    </row>
    <row r="329">
      <c r="A329" s="3" t="s">
        <v>680</v>
      </c>
      <c r="B329" s="3" t="s">
        <v>681</v>
      </c>
    </row>
    <row r="330">
      <c r="A330" s="3" t="s">
        <v>682</v>
      </c>
      <c r="B330" s="3" t="s">
        <v>683</v>
      </c>
    </row>
    <row r="331">
      <c r="A331" s="3" t="s">
        <v>684</v>
      </c>
      <c r="B331" s="3" t="s">
        <v>685</v>
      </c>
    </row>
    <row r="332">
      <c r="A332" s="3" t="s">
        <v>686</v>
      </c>
      <c r="B332" s="3" t="s">
        <v>687</v>
      </c>
    </row>
    <row r="333">
      <c r="A333" s="3" t="s">
        <v>688</v>
      </c>
      <c r="B333" s="3" t="s">
        <v>689</v>
      </c>
    </row>
    <row r="334">
      <c r="A334" s="3" t="s">
        <v>690</v>
      </c>
      <c r="B334" s="3" t="s">
        <v>691</v>
      </c>
    </row>
    <row r="335">
      <c r="A335" s="3" t="s">
        <v>692</v>
      </c>
      <c r="B335" s="3" t="s">
        <v>693</v>
      </c>
    </row>
    <row r="336">
      <c r="A336" s="3" t="s">
        <v>694</v>
      </c>
      <c r="B336" s="3" t="s">
        <v>695</v>
      </c>
    </row>
    <row r="337">
      <c r="A337" s="3" t="s">
        <v>696</v>
      </c>
      <c r="B337" s="3" t="s">
        <v>175</v>
      </c>
    </row>
    <row r="338">
      <c r="A338" s="3" t="s">
        <v>697</v>
      </c>
      <c r="B338" s="3" t="s">
        <v>698</v>
      </c>
    </row>
    <row r="339">
      <c r="A339" s="3" t="s">
        <v>699</v>
      </c>
      <c r="B339" s="3" t="s">
        <v>700</v>
      </c>
    </row>
    <row r="340">
      <c r="A340" s="3" t="s">
        <v>701</v>
      </c>
      <c r="B340" s="3" t="s">
        <v>702</v>
      </c>
    </row>
    <row r="341">
      <c r="A341" s="3" t="s">
        <v>703</v>
      </c>
      <c r="B341" s="3" t="s">
        <v>704</v>
      </c>
    </row>
    <row r="342">
      <c r="A342" s="18" t="s">
        <v>705</v>
      </c>
      <c r="B342" s="18" t="s">
        <v>706</v>
      </c>
    </row>
    <row r="343">
      <c r="A343" s="3" t="s">
        <v>707</v>
      </c>
      <c r="B343" s="3" t="s">
        <v>708</v>
      </c>
    </row>
    <row r="344">
      <c r="A344" s="3" t="s">
        <v>709</v>
      </c>
      <c r="B344" s="3" t="s">
        <v>671</v>
      </c>
    </row>
    <row r="345">
      <c r="A345" s="3" t="s">
        <v>710</v>
      </c>
      <c r="B345" s="3" t="s">
        <v>711</v>
      </c>
    </row>
    <row r="346">
      <c r="A346" s="3" t="s">
        <v>712</v>
      </c>
      <c r="B346" s="3" t="s">
        <v>713</v>
      </c>
    </row>
    <row r="347">
      <c r="A347" s="3" t="s">
        <v>714</v>
      </c>
      <c r="B347" s="3" t="s">
        <v>715</v>
      </c>
    </row>
    <row r="348">
      <c r="A348" s="3" t="s">
        <v>716</v>
      </c>
      <c r="B348" s="3" t="s">
        <v>717</v>
      </c>
    </row>
    <row r="349">
      <c r="A349" s="3" t="s">
        <v>718</v>
      </c>
      <c r="B349" s="3" t="s">
        <v>719</v>
      </c>
    </row>
    <row r="350">
      <c r="A350" s="3" t="s">
        <v>720</v>
      </c>
      <c r="B350" s="3" t="s">
        <v>721</v>
      </c>
    </row>
    <row r="351">
      <c r="A351" s="3" t="s">
        <v>722</v>
      </c>
      <c r="B351" s="3" t="s">
        <v>723</v>
      </c>
    </row>
    <row r="352">
      <c r="A352" s="3" t="s">
        <v>724</v>
      </c>
      <c r="B352" s="3" t="s">
        <v>725</v>
      </c>
    </row>
    <row r="353">
      <c r="A353" s="3" t="s">
        <v>726</v>
      </c>
      <c r="B353" s="3" t="s">
        <v>727</v>
      </c>
    </row>
    <row r="354">
      <c r="A354" s="3" t="s">
        <v>728</v>
      </c>
      <c r="B354" s="3" t="s">
        <v>729</v>
      </c>
    </row>
    <row r="355">
      <c r="A355" s="3" t="s">
        <v>730</v>
      </c>
      <c r="B355" s="3" t="s">
        <v>731</v>
      </c>
    </row>
    <row r="356">
      <c r="A356" s="3" t="s">
        <v>732</v>
      </c>
      <c r="B356" s="3" t="s">
        <v>733</v>
      </c>
    </row>
    <row r="357">
      <c r="A357" s="18" t="s">
        <v>734</v>
      </c>
      <c r="B357" s="18" t="s">
        <v>735</v>
      </c>
    </row>
    <row r="358">
      <c r="A358" s="3" t="s">
        <v>736</v>
      </c>
      <c r="B358" s="3" t="s">
        <v>737</v>
      </c>
    </row>
    <row r="359">
      <c r="A359" s="3" t="s">
        <v>738</v>
      </c>
      <c r="B359" s="3" t="s">
        <v>739</v>
      </c>
    </row>
    <row r="360">
      <c r="A360" s="3" t="s">
        <v>740</v>
      </c>
      <c r="B360" s="3" t="s">
        <v>741</v>
      </c>
    </row>
    <row r="361">
      <c r="A361" s="3" t="s">
        <v>742</v>
      </c>
      <c r="B361" s="3" t="s">
        <v>743</v>
      </c>
    </row>
    <row r="362">
      <c r="A362" s="3" t="s">
        <v>744</v>
      </c>
      <c r="B362" s="3" t="s">
        <v>745</v>
      </c>
    </row>
    <row r="363">
      <c r="A363" s="3" t="s">
        <v>746</v>
      </c>
      <c r="B363" s="3" t="s">
        <v>747</v>
      </c>
    </row>
    <row r="364">
      <c r="A364" s="3" t="s">
        <v>748</v>
      </c>
      <c r="B364" s="3" t="s">
        <v>749</v>
      </c>
    </row>
    <row r="365">
      <c r="A365" s="3" t="s">
        <v>750</v>
      </c>
      <c r="B365" s="3" t="s">
        <v>751</v>
      </c>
    </row>
    <row r="366">
      <c r="A366" s="3" t="s">
        <v>752</v>
      </c>
      <c r="B366" s="3" t="s">
        <v>753</v>
      </c>
    </row>
    <row r="367">
      <c r="A367" s="3" t="s">
        <v>754</v>
      </c>
      <c r="B367" s="3" t="s">
        <v>755</v>
      </c>
    </row>
    <row r="368">
      <c r="A368" s="3" t="s">
        <v>756</v>
      </c>
      <c r="B368" s="3" t="s">
        <v>757</v>
      </c>
    </row>
    <row r="369">
      <c r="A369" s="3" t="s">
        <v>758</v>
      </c>
      <c r="B369" s="3" t="s">
        <v>759</v>
      </c>
    </row>
    <row r="370">
      <c r="A370" s="3" t="s">
        <v>760</v>
      </c>
      <c r="B370" s="3" t="s">
        <v>761</v>
      </c>
    </row>
    <row r="371">
      <c r="A371" s="3" t="s">
        <v>762</v>
      </c>
      <c r="B371" s="3" t="s">
        <v>763</v>
      </c>
    </row>
    <row r="372">
      <c r="A372" s="3" t="s">
        <v>764</v>
      </c>
      <c r="B372" s="3" t="s">
        <v>765</v>
      </c>
    </row>
    <row r="373">
      <c r="A373" s="3" t="s">
        <v>766</v>
      </c>
      <c r="B373" s="3" t="s">
        <v>767</v>
      </c>
    </row>
    <row r="374">
      <c r="A374" s="3" t="s">
        <v>768</v>
      </c>
      <c r="B374" s="3" t="s">
        <v>354</v>
      </c>
    </row>
    <row r="375">
      <c r="A375" s="3" t="s">
        <v>769</v>
      </c>
      <c r="B375" s="3" t="s">
        <v>770</v>
      </c>
    </row>
    <row r="376">
      <c r="A376" s="3" t="s">
        <v>771</v>
      </c>
      <c r="B376" s="3" t="s">
        <v>772</v>
      </c>
    </row>
    <row r="377">
      <c r="A377" s="3" t="s">
        <v>773</v>
      </c>
      <c r="B377" s="3" t="s">
        <v>774</v>
      </c>
    </row>
    <row r="378">
      <c r="A378" s="3" t="s">
        <v>775</v>
      </c>
      <c r="B378" s="3" t="s">
        <v>776</v>
      </c>
    </row>
    <row r="379">
      <c r="A379" s="3" t="s">
        <v>777</v>
      </c>
      <c r="B379" s="3" t="s">
        <v>778</v>
      </c>
    </row>
    <row r="380">
      <c r="A380" s="3" t="s">
        <v>779</v>
      </c>
      <c r="B380" s="3" t="s">
        <v>780</v>
      </c>
    </row>
    <row r="381">
      <c r="A381" s="3" t="s">
        <v>781</v>
      </c>
      <c r="B381" s="3" t="s">
        <v>782</v>
      </c>
    </row>
    <row r="382">
      <c r="A382" s="3" t="s">
        <v>783</v>
      </c>
      <c r="B382" s="3" t="s">
        <v>784</v>
      </c>
    </row>
    <row r="383">
      <c r="A383" s="3" t="s">
        <v>785</v>
      </c>
      <c r="B383" s="3" t="s">
        <v>786</v>
      </c>
    </row>
    <row r="384">
      <c r="A384" s="3" t="s">
        <v>787</v>
      </c>
      <c r="B384" s="3" t="s">
        <v>788</v>
      </c>
    </row>
    <row r="385">
      <c r="A385" s="3" t="s">
        <v>789</v>
      </c>
      <c r="B385" s="3" t="s">
        <v>780</v>
      </c>
    </row>
    <row r="386">
      <c r="A386" s="3" t="s">
        <v>790</v>
      </c>
      <c r="B386" s="3" t="s">
        <v>791</v>
      </c>
    </row>
    <row r="387">
      <c r="A387" s="3" t="s">
        <v>792</v>
      </c>
      <c r="B387" s="3" t="s">
        <v>793</v>
      </c>
    </row>
    <row r="388">
      <c r="A388" s="3" t="s">
        <v>794</v>
      </c>
      <c r="B388" s="3" t="s">
        <v>795</v>
      </c>
    </row>
    <row r="389">
      <c r="A389" s="3" t="s">
        <v>796</v>
      </c>
      <c r="B389" s="3" t="s">
        <v>797</v>
      </c>
    </row>
    <row r="390">
      <c r="A390" s="3" t="s">
        <v>798</v>
      </c>
      <c r="B390" s="3" t="s">
        <v>799</v>
      </c>
    </row>
    <row r="391">
      <c r="A391" s="3" t="s">
        <v>800</v>
      </c>
      <c r="B391" s="3" t="s">
        <v>801</v>
      </c>
    </row>
    <row r="392">
      <c r="A392" s="3" t="s">
        <v>802</v>
      </c>
      <c r="B392" s="3" t="s">
        <v>803</v>
      </c>
    </row>
    <row r="393">
      <c r="A393" s="3" t="s">
        <v>804</v>
      </c>
      <c r="B393" s="3" t="s">
        <v>805</v>
      </c>
    </row>
    <row r="394">
      <c r="A394" s="3" t="s">
        <v>806</v>
      </c>
      <c r="B394" s="3" t="s">
        <v>757</v>
      </c>
    </row>
    <row r="395">
      <c r="A395" s="3" t="s">
        <v>807</v>
      </c>
      <c r="B395" s="3" t="s">
        <v>808</v>
      </c>
    </row>
    <row r="396">
      <c r="A396" s="3" t="s">
        <v>809</v>
      </c>
      <c r="B396" s="3" t="s">
        <v>810</v>
      </c>
    </row>
    <row r="397">
      <c r="A397" s="3" t="s">
        <v>811</v>
      </c>
      <c r="B397" s="3" t="s">
        <v>812</v>
      </c>
    </row>
    <row r="398">
      <c r="A398" s="3" t="s">
        <v>813</v>
      </c>
      <c r="B398" s="3" t="s">
        <v>642</v>
      </c>
    </row>
    <row r="399">
      <c r="A399" s="3" t="s">
        <v>814</v>
      </c>
      <c r="B399" s="3" t="s">
        <v>815</v>
      </c>
    </row>
    <row r="400">
      <c r="A400" s="3" t="s">
        <v>816</v>
      </c>
      <c r="B400" s="3" t="s">
        <v>817</v>
      </c>
    </row>
    <row r="401">
      <c r="A401" s="3" t="s">
        <v>818</v>
      </c>
      <c r="B401" s="3" t="s">
        <v>598</v>
      </c>
    </row>
    <row r="402">
      <c r="A402" s="3" t="s">
        <v>819</v>
      </c>
      <c r="B402" s="3" t="s">
        <v>820</v>
      </c>
    </row>
    <row r="403">
      <c r="A403" s="3" t="s">
        <v>821</v>
      </c>
      <c r="B403" s="3" t="s">
        <v>822</v>
      </c>
    </row>
    <row r="404">
      <c r="A404" s="3" t="s">
        <v>823</v>
      </c>
      <c r="B404" s="3" t="s">
        <v>824</v>
      </c>
    </row>
    <row r="405">
      <c r="A405" s="3" t="s">
        <v>825</v>
      </c>
      <c r="B405" s="3" t="s">
        <v>826</v>
      </c>
    </row>
    <row r="406">
      <c r="A406" s="3" t="s">
        <v>827</v>
      </c>
      <c r="B406" s="3" t="s">
        <v>828</v>
      </c>
    </row>
    <row r="407">
      <c r="A407" s="3" t="s">
        <v>829</v>
      </c>
      <c r="B407" s="3" t="s">
        <v>830</v>
      </c>
    </row>
    <row r="408">
      <c r="A408" s="3" t="s">
        <v>831</v>
      </c>
      <c r="B408" s="3" t="s">
        <v>832</v>
      </c>
    </row>
    <row r="409">
      <c r="A409" s="3" t="s">
        <v>833</v>
      </c>
      <c r="B409" s="3" t="s">
        <v>834</v>
      </c>
    </row>
    <row r="410">
      <c r="A410" s="3" t="s">
        <v>835</v>
      </c>
      <c r="B410" s="3" t="s">
        <v>836</v>
      </c>
    </row>
    <row r="411">
      <c r="A411" s="3" t="s">
        <v>837</v>
      </c>
      <c r="B411" s="3" t="s">
        <v>838</v>
      </c>
    </row>
    <row r="412">
      <c r="A412" s="3" t="s">
        <v>839</v>
      </c>
      <c r="B412" s="3" t="s">
        <v>840</v>
      </c>
    </row>
    <row r="413">
      <c r="A413" s="3" t="s">
        <v>841</v>
      </c>
      <c r="B413" s="3" t="s">
        <v>842</v>
      </c>
    </row>
    <row r="414">
      <c r="A414" s="3" t="s">
        <v>843</v>
      </c>
      <c r="B414" s="3" t="s">
        <v>820</v>
      </c>
    </row>
    <row r="415">
      <c r="A415" s="3" t="s">
        <v>844</v>
      </c>
      <c r="B415" s="3" t="s">
        <v>845</v>
      </c>
    </row>
    <row r="416">
      <c r="A416" s="3" t="s">
        <v>846</v>
      </c>
      <c r="B416" s="3" t="s">
        <v>847</v>
      </c>
    </row>
    <row r="417">
      <c r="A417" s="3" t="s">
        <v>848</v>
      </c>
      <c r="B417" s="3" t="s">
        <v>849</v>
      </c>
    </row>
    <row r="418">
      <c r="A418" s="3" t="s">
        <v>850</v>
      </c>
      <c r="B418" s="3" t="s">
        <v>851</v>
      </c>
    </row>
    <row r="419">
      <c r="A419" s="3" t="s">
        <v>852</v>
      </c>
      <c r="B419" s="3" t="s">
        <v>853</v>
      </c>
    </row>
    <row r="420">
      <c r="A420" s="3" t="s">
        <v>854</v>
      </c>
      <c r="B420" s="3" t="s">
        <v>855</v>
      </c>
    </row>
    <row r="421">
      <c r="A421" s="3" t="s">
        <v>856</v>
      </c>
      <c r="B421" s="3" t="s">
        <v>857</v>
      </c>
    </row>
    <row r="422">
      <c r="A422" s="3" t="s">
        <v>856</v>
      </c>
      <c r="B422" s="3" t="s">
        <v>858</v>
      </c>
    </row>
    <row r="423">
      <c r="A423" s="3" t="s">
        <v>859</v>
      </c>
      <c r="B423" s="3" t="s">
        <v>860</v>
      </c>
    </row>
    <row r="424">
      <c r="A424" s="19" t="s">
        <v>861</v>
      </c>
      <c r="B424" s="19" t="s">
        <v>862</v>
      </c>
    </row>
    <row r="425">
      <c r="A425" s="20" t="s">
        <v>863</v>
      </c>
      <c r="B425" s="20" t="s">
        <v>864</v>
      </c>
    </row>
    <row r="426">
      <c r="A426" s="19" t="s">
        <v>865</v>
      </c>
      <c r="B426" s="19" t="s">
        <v>866</v>
      </c>
    </row>
    <row r="427">
      <c r="A427" s="19" t="s">
        <v>867</v>
      </c>
      <c r="B427" s="19" t="s">
        <v>868</v>
      </c>
    </row>
    <row r="428">
      <c r="A428" s="19" t="s">
        <v>869</v>
      </c>
      <c r="B428" s="19" t="s">
        <v>870</v>
      </c>
    </row>
    <row r="429">
      <c r="A429" s="19" t="s">
        <v>871</v>
      </c>
      <c r="B429" s="19" t="s">
        <v>872</v>
      </c>
    </row>
    <row r="430">
      <c r="A430" s="19" t="s">
        <v>873</v>
      </c>
      <c r="B430" s="19" t="s">
        <v>874</v>
      </c>
    </row>
    <row r="431">
      <c r="A431" s="19" t="s">
        <v>875</v>
      </c>
      <c r="B431" s="19" t="s">
        <v>876</v>
      </c>
    </row>
    <row r="432">
      <c r="A432" s="19" t="s">
        <v>877</v>
      </c>
      <c r="B432" s="19" t="s">
        <v>878</v>
      </c>
    </row>
    <row r="433">
      <c r="A433" s="19" t="s">
        <v>879</v>
      </c>
      <c r="B433" s="19" t="s">
        <v>880</v>
      </c>
    </row>
    <row r="434">
      <c r="A434" s="19" t="s">
        <v>881</v>
      </c>
      <c r="B434" s="19" t="s">
        <v>882</v>
      </c>
    </row>
    <row r="435">
      <c r="A435" s="19" t="s">
        <v>883</v>
      </c>
      <c r="B435" s="19" t="s">
        <v>884</v>
      </c>
    </row>
    <row r="436">
      <c r="A436" s="19" t="s">
        <v>885</v>
      </c>
      <c r="B436" s="19" t="s">
        <v>886</v>
      </c>
    </row>
    <row r="437">
      <c r="A437" s="19" t="s">
        <v>887</v>
      </c>
      <c r="B437" s="19" t="s">
        <v>888</v>
      </c>
    </row>
    <row r="438">
      <c r="A438" s="19" t="s">
        <v>889</v>
      </c>
      <c r="B438" s="19" t="s">
        <v>882</v>
      </c>
    </row>
    <row r="439">
      <c r="A439" s="19" t="s">
        <v>890</v>
      </c>
      <c r="B439" s="19" t="s">
        <v>891</v>
      </c>
    </row>
    <row r="440">
      <c r="A440" s="19" t="s">
        <v>892</v>
      </c>
      <c r="B440" s="19" t="s">
        <v>893</v>
      </c>
    </row>
    <row r="441">
      <c r="A441" s="19" t="s">
        <v>894</v>
      </c>
      <c r="B441" s="19" t="s">
        <v>895</v>
      </c>
    </row>
    <row r="442">
      <c r="A442" s="19" t="s">
        <v>896</v>
      </c>
      <c r="B442" s="19" t="s">
        <v>897</v>
      </c>
    </row>
    <row r="443">
      <c r="A443" s="19" t="s">
        <v>898</v>
      </c>
      <c r="B443" s="19" t="s">
        <v>899</v>
      </c>
    </row>
    <row r="444">
      <c r="A444" s="19" t="s">
        <v>900</v>
      </c>
      <c r="B444" s="19" t="s">
        <v>901</v>
      </c>
    </row>
    <row r="445">
      <c r="A445" s="19" t="s">
        <v>902</v>
      </c>
      <c r="B445" s="19" t="s">
        <v>903</v>
      </c>
    </row>
    <row r="446">
      <c r="A446" s="19" t="s">
        <v>904</v>
      </c>
      <c r="B446" s="19" t="s">
        <v>905</v>
      </c>
    </row>
    <row r="447">
      <c r="A447" s="19" t="s">
        <v>906</v>
      </c>
      <c r="B447" s="19" t="s">
        <v>907</v>
      </c>
    </row>
    <row r="448">
      <c r="A448" s="19" t="s">
        <v>908</v>
      </c>
      <c r="B448" s="19" t="s">
        <v>909</v>
      </c>
    </row>
    <row r="449">
      <c r="A449" s="19" t="s">
        <v>910</v>
      </c>
      <c r="B449" s="19" t="s">
        <v>911</v>
      </c>
    </row>
    <row r="450">
      <c r="A450" s="19" t="s">
        <v>912</v>
      </c>
      <c r="B450" s="19" t="s">
        <v>913</v>
      </c>
    </row>
    <row r="451">
      <c r="A451" s="19" t="s">
        <v>914</v>
      </c>
      <c r="B451" s="19" t="s">
        <v>915</v>
      </c>
    </row>
    <row r="452">
      <c r="A452" s="19" t="s">
        <v>916</v>
      </c>
      <c r="B452" s="19" t="s">
        <v>917</v>
      </c>
    </row>
    <row r="453">
      <c r="A453" s="19" t="s">
        <v>918</v>
      </c>
      <c r="B453" s="19" t="s">
        <v>919</v>
      </c>
    </row>
    <row r="454">
      <c r="A454" s="19" t="s">
        <v>920</v>
      </c>
      <c r="B454" s="19" t="s">
        <v>921</v>
      </c>
    </row>
    <row r="455">
      <c r="A455" s="19" t="s">
        <v>922</v>
      </c>
      <c r="B455" s="19" t="s">
        <v>923</v>
      </c>
    </row>
    <row r="456">
      <c r="A456" s="19" t="s">
        <v>924</v>
      </c>
      <c r="B456" s="19" t="s">
        <v>925</v>
      </c>
    </row>
    <row r="457">
      <c r="A457" s="19" t="s">
        <v>926</v>
      </c>
      <c r="B457" s="19" t="s">
        <v>927</v>
      </c>
    </row>
    <row r="458">
      <c r="A458" s="19" t="s">
        <v>928</v>
      </c>
      <c r="B458" s="19" t="s">
        <v>929</v>
      </c>
    </row>
    <row r="459">
      <c r="A459" s="19" t="s">
        <v>930</v>
      </c>
      <c r="B459" s="19" t="s">
        <v>757</v>
      </c>
    </row>
    <row r="460">
      <c r="A460" s="19" t="s">
        <v>931</v>
      </c>
      <c r="B460" s="19" t="s">
        <v>932</v>
      </c>
    </row>
    <row r="461">
      <c r="A461" s="19" t="s">
        <v>933</v>
      </c>
      <c r="B461" s="19" t="s">
        <v>934</v>
      </c>
    </row>
    <row r="462">
      <c r="A462" s="19" t="s">
        <v>935</v>
      </c>
      <c r="B462" s="19" t="s">
        <v>936</v>
      </c>
    </row>
    <row r="463">
      <c r="A463" s="19" t="s">
        <v>937</v>
      </c>
      <c r="B463" s="19" t="s">
        <v>656</v>
      </c>
    </row>
    <row r="464">
      <c r="A464" s="19" t="s">
        <v>938</v>
      </c>
      <c r="B464" s="19" t="s">
        <v>939</v>
      </c>
    </row>
    <row r="465">
      <c r="A465" s="19" t="s">
        <v>940</v>
      </c>
      <c r="B465" s="19" t="s">
        <v>797</v>
      </c>
    </row>
    <row r="466">
      <c r="A466" s="19" t="s">
        <v>941</v>
      </c>
      <c r="B466" s="19" t="s">
        <v>942</v>
      </c>
    </row>
    <row r="467">
      <c r="A467" s="19" t="s">
        <v>943</v>
      </c>
      <c r="B467" s="19" t="s">
        <v>944</v>
      </c>
    </row>
    <row r="468">
      <c r="A468" s="19" t="s">
        <v>945</v>
      </c>
      <c r="B468" s="19" t="s">
        <v>946</v>
      </c>
    </row>
    <row r="469">
      <c r="A469" s="19" t="s">
        <v>947</v>
      </c>
      <c r="B469" s="19" t="s">
        <v>948</v>
      </c>
    </row>
    <row r="470">
      <c r="A470" s="19" t="s">
        <v>949</v>
      </c>
      <c r="B470" s="19" t="s">
        <v>950</v>
      </c>
    </row>
    <row r="471">
      <c r="A471" s="19" t="s">
        <v>951</v>
      </c>
      <c r="B471" s="19" t="s">
        <v>952</v>
      </c>
    </row>
    <row r="472">
      <c r="A472" s="19" t="s">
        <v>953</v>
      </c>
      <c r="B472" s="19" t="s">
        <v>954</v>
      </c>
    </row>
    <row r="473">
      <c r="A473" s="19" t="s">
        <v>955</v>
      </c>
      <c r="B473" s="19" t="s">
        <v>956</v>
      </c>
    </row>
    <row r="474">
      <c r="A474" s="19" t="s">
        <v>957</v>
      </c>
      <c r="B474" s="19" t="s">
        <v>958</v>
      </c>
    </row>
    <row r="475">
      <c r="A475" s="19" t="s">
        <v>959</v>
      </c>
      <c r="B475" s="19" t="s">
        <v>960</v>
      </c>
    </row>
    <row r="476">
      <c r="A476" s="19" t="s">
        <v>961</v>
      </c>
      <c r="B476" s="19" t="s">
        <v>962</v>
      </c>
    </row>
    <row r="477">
      <c r="A477" s="19" t="s">
        <v>963</v>
      </c>
      <c r="B477" s="19" t="s">
        <v>964</v>
      </c>
    </row>
    <row r="478">
      <c r="A478" s="19" t="s">
        <v>965</v>
      </c>
      <c r="B478" s="19" t="s">
        <v>966</v>
      </c>
    </row>
    <row r="479">
      <c r="A479" s="19" t="s">
        <v>967</v>
      </c>
      <c r="B479" s="19" t="s">
        <v>968</v>
      </c>
    </row>
    <row r="480">
      <c r="A480" s="19" t="s">
        <v>969</v>
      </c>
      <c r="B480" s="19" t="s">
        <v>970</v>
      </c>
    </row>
    <row r="481">
      <c r="A481" s="19" t="s">
        <v>971</v>
      </c>
      <c r="B481" s="19" t="s">
        <v>972</v>
      </c>
    </row>
    <row r="482">
      <c r="A482" s="19" t="s">
        <v>973</v>
      </c>
      <c r="B482" s="19" t="s">
        <v>974</v>
      </c>
    </row>
    <row r="483">
      <c r="A483" s="19" t="s">
        <v>975</v>
      </c>
      <c r="B483" s="19" t="s">
        <v>757</v>
      </c>
    </row>
    <row r="484">
      <c r="A484" s="19" t="s">
        <v>976</v>
      </c>
      <c r="B484" s="19" t="s">
        <v>977</v>
      </c>
    </row>
    <row r="485">
      <c r="A485" s="19" t="s">
        <v>978</v>
      </c>
      <c r="B485" s="19" t="s">
        <v>979</v>
      </c>
    </row>
    <row r="486">
      <c r="A486" s="19" t="s">
        <v>980</v>
      </c>
      <c r="B486" s="19" t="s">
        <v>981</v>
      </c>
    </row>
    <row r="487">
      <c r="A487" s="19" t="s">
        <v>982</v>
      </c>
      <c r="B487" s="19" t="s">
        <v>983</v>
      </c>
    </row>
    <row r="488">
      <c r="A488" s="19" t="s">
        <v>984</v>
      </c>
      <c r="B488" s="19" t="s">
        <v>985</v>
      </c>
    </row>
    <row r="489">
      <c r="A489" s="19" t="s">
        <v>986</v>
      </c>
      <c r="B489" s="19" t="s">
        <v>987</v>
      </c>
    </row>
    <row r="490">
      <c r="A490" s="19" t="s">
        <v>988</v>
      </c>
      <c r="B490" s="19" t="s">
        <v>989</v>
      </c>
    </row>
    <row r="491">
      <c r="A491" s="20" t="s">
        <v>990</v>
      </c>
      <c r="B491" s="20" t="s">
        <v>991</v>
      </c>
    </row>
    <row r="492">
      <c r="A492" s="19" t="s">
        <v>992</v>
      </c>
      <c r="B492" s="19" t="s">
        <v>993</v>
      </c>
    </row>
    <row r="493">
      <c r="A493" s="19" t="s">
        <v>994</v>
      </c>
      <c r="B493" s="19" t="s">
        <v>995</v>
      </c>
    </row>
    <row r="494">
      <c r="A494" s="20" t="s">
        <v>996</v>
      </c>
      <c r="B494" s="20" t="s">
        <v>997</v>
      </c>
    </row>
    <row r="495">
      <c r="A495" s="19" t="s">
        <v>998</v>
      </c>
      <c r="B495" s="19" t="s">
        <v>999</v>
      </c>
    </row>
    <row r="496">
      <c r="A496" s="19" t="s">
        <v>1000</v>
      </c>
      <c r="B496" s="19" t="s">
        <v>1001</v>
      </c>
    </row>
    <row r="497">
      <c r="A497" s="20" t="s">
        <v>1002</v>
      </c>
      <c r="B497" s="20" t="s">
        <v>1003</v>
      </c>
    </row>
    <row r="498">
      <c r="A498" s="19" t="s">
        <v>1004</v>
      </c>
      <c r="B498" s="19" t="s">
        <v>1005</v>
      </c>
    </row>
    <row r="499">
      <c r="A499" s="19" t="s">
        <v>1006</v>
      </c>
      <c r="B499" s="19" t="s">
        <v>1007</v>
      </c>
    </row>
    <row r="500">
      <c r="A500" s="19" t="s">
        <v>1008</v>
      </c>
      <c r="B500" s="19" t="s">
        <v>1009</v>
      </c>
    </row>
    <row r="501">
      <c r="A501" s="19" t="s">
        <v>1010</v>
      </c>
      <c r="B501" s="19" t="s">
        <v>644</v>
      </c>
    </row>
    <row r="502">
      <c r="A502" s="19" t="s">
        <v>1011</v>
      </c>
      <c r="B502" s="19" t="s">
        <v>1012</v>
      </c>
    </row>
    <row r="503">
      <c r="A503" s="3" t="s">
        <v>1013</v>
      </c>
      <c r="B503" s="3" t="s">
        <v>1014</v>
      </c>
    </row>
    <row r="504">
      <c r="A504" s="3" t="s">
        <v>1015</v>
      </c>
      <c r="B504" s="3" t="s">
        <v>1016</v>
      </c>
    </row>
    <row r="505">
      <c r="A505" s="3" t="s">
        <v>1017</v>
      </c>
      <c r="B505" s="3" t="s">
        <v>1018</v>
      </c>
    </row>
    <row r="506">
      <c r="A506" s="3" t="s">
        <v>1019</v>
      </c>
      <c r="B506" s="3" t="s">
        <v>1020</v>
      </c>
    </row>
    <row r="507">
      <c r="A507" s="21" t="s">
        <v>1021</v>
      </c>
      <c r="B507" s="21" t="s">
        <v>1022</v>
      </c>
    </row>
    <row r="508">
      <c r="A508" s="21" t="s">
        <v>1023</v>
      </c>
      <c r="B508" s="21" t="s">
        <v>1024</v>
      </c>
    </row>
    <row r="509">
      <c r="A509" s="21" t="s">
        <v>1025</v>
      </c>
      <c r="B509" s="21" t="s">
        <v>1026</v>
      </c>
    </row>
    <row r="510">
      <c r="A510" s="21" t="s">
        <v>1027</v>
      </c>
      <c r="B510" s="21" t="s">
        <v>1028</v>
      </c>
    </row>
    <row r="511">
      <c r="A511" s="21" t="s">
        <v>1029</v>
      </c>
      <c r="B511" s="21" t="s">
        <v>1030</v>
      </c>
    </row>
    <row r="512">
      <c r="A512" s="21" t="s">
        <v>1031</v>
      </c>
      <c r="B512" s="21" t="s">
        <v>1032</v>
      </c>
    </row>
    <row r="513">
      <c r="A513" s="21" t="s">
        <v>1033</v>
      </c>
      <c r="B513" s="21" t="s">
        <v>1034</v>
      </c>
    </row>
    <row r="514">
      <c r="A514" s="21" t="s">
        <v>1035</v>
      </c>
      <c r="B514" s="21" t="s">
        <v>1036</v>
      </c>
    </row>
    <row r="515">
      <c r="A515" s="21" t="s">
        <v>1037</v>
      </c>
      <c r="B515" s="21" t="s">
        <v>1038</v>
      </c>
    </row>
    <row r="516">
      <c r="A516" s="21" t="s">
        <v>1039</v>
      </c>
      <c r="B516" s="21" t="s">
        <v>1040</v>
      </c>
    </row>
    <row r="517">
      <c r="A517" s="21" t="s">
        <v>1041</v>
      </c>
      <c r="B517" s="21" t="s">
        <v>1042</v>
      </c>
    </row>
    <row r="518">
      <c r="A518" s="21" t="s">
        <v>1043</v>
      </c>
      <c r="B518" s="21" t="s">
        <v>1044</v>
      </c>
    </row>
    <row r="519">
      <c r="A519" s="21" t="s">
        <v>1045</v>
      </c>
      <c r="B519" s="21" t="s">
        <v>1046</v>
      </c>
    </row>
    <row r="520">
      <c r="A520" s="21" t="s">
        <v>1047</v>
      </c>
      <c r="B520" s="21" t="s">
        <v>1048</v>
      </c>
    </row>
    <row r="521">
      <c r="A521" s="21" t="s">
        <v>1049</v>
      </c>
      <c r="B521" s="21" t="s">
        <v>1050</v>
      </c>
    </row>
    <row r="522">
      <c r="A522" s="21" t="s">
        <v>1051</v>
      </c>
      <c r="B522" s="21" t="s">
        <v>1052</v>
      </c>
    </row>
    <row r="523">
      <c r="A523" s="16" t="s">
        <v>1053</v>
      </c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22" t="s">
        <v>1054</v>
      </c>
      <c r="B524" s="3" t="s">
        <v>1055</v>
      </c>
    </row>
    <row r="525">
      <c r="A525" s="22" t="s">
        <v>1056</v>
      </c>
      <c r="B525" s="3" t="s">
        <v>1057</v>
      </c>
    </row>
    <row r="526">
      <c r="A526" s="22" t="s">
        <v>1058</v>
      </c>
      <c r="B526" s="3" t="s">
        <v>1059</v>
      </c>
    </row>
    <row r="527">
      <c r="A527" s="22" t="s">
        <v>1060</v>
      </c>
      <c r="B527" s="3" t="s">
        <v>630</v>
      </c>
    </row>
    <row r="528">
      <c r="A528" s="22" t="s">
        <v>1061</v>
      </c>
      <c r="B528" s="3" t="s">
        <v>1062</v>
      </c>
    </row>
    <row r="529">
      <c r="A529" s="22" t="s">
        <v>1063</v>
      </c>
      <c r="B529" s="3" t="s">
        <v>1064</v>
      </c>
    </row>
    <row r="530">
      <c r="A530" s="22" t="s">
        <v>1065</v>
      </c>
      <c r="B530" s="3" t="s">
        <v>1066</v>
      </c>
    </row>
    <row r="531">
      <c r="A531" s="22" t="s">
        <v>1067</v>
      </c>
      <c r="B531" s="3" t="s">
        <v>1068</v>
      </c>
    </row>
    <row r="532">
      <c r="A532" s="3" t="s">
        <v>1069</v>
      </c>
      <c r="B532" s="3" t="s">
        <v>1070</v>
      </c>
    </row>
    <row r="533">
      <c r="A533" s="22" t="s">
        <v>1071</v>
      </c>
      <c r="B533" s="3" t="s">
        <v>1072</v>
      </c>
    </row>
    <row r="534">
      <c r="A534" s="22" t="s">
        <v>1073</v>
      </c>
      <c r="B534" s="3" t="s">
        <v>1074</v>
      </c>
    </row>
    <row r="535">
      <c r="A535" s="22" t="s">
        <v>1075</v>
      </c>
      <c r="B535" s="3" t="s">
        <v>1076</v>
      </c>
    </row>
    <row r="536">
      <c r="A536" s="22" t="s">
        <v>1077</v>
      </c>
      <c r="B536" s="3" t="s">
        <v>1078</v>
      </c>
    </row>
    <row r="537">
      <c r="A537" s="22" t="s">
        <v>1079</v>
      </c>
      <c r="B537" s="3" t="s">
        <v>622</v>
      </c>
    </row>
    <row r="538">
      <c r="A538" s="22" t="s">
        <v>1080</v>
      </c>
      <c r="B538" s="3" t="s">
        <v>1081</v>
      </c>
    </row>
    <row r="539">
      <c r="A539" s="22" t="s">
        <v>1082</v>
      </c>
      <c r="B539" s="3" t="s">
        <v>1083</v>
      </c>
    </row>
    <row r="540">
      <c r="A540" s="22" t="s">
        <v>1084</v>
      </c>
      <c r="B540" s="3" t="s">
        <v>1085</v>
      </c>
    </row>
    <row r="541">
      <c r="A541" s="22" t="s">
        <v>1086</v>
      </c>
      <c r="B541" s="3" t="s">
        <v>1087</v>
      </c>
    </row>
    <row r="542">
      <c r="A542" s="22" t="s">
        <v>1088</v>
      </c>
      <c r="B542" s="3" t="s">
        <v>1089</v>
      </c>
    </row>
    <row r="543">
      <c r="A543" s="22" t="s">
        <v>1090</v>
      </c>
      <c r="B543" s="3" t="s">
        <v>1091</v>
      </c>
    </row>
    <row r="544">
      <c r="A544" s="22" t="s">
        <v>1092</v>
      </c>
      <c r="B544" s="3" t="s">
        <v>1093</v>
      </c>
    </row>
    <row r="545">
      <c r="A545" s="22" t="s">
        <v>1094</v>
      </c>
      <c r="B545" s="3" t="s">
        <v>1095</v>
      </c>
    </row>
    <row r="546">
      <c r="A546" s="22" t="s">
        <v>1096</v>
      </c>
      <c r="B546" s="3" t="s">
        <v>1097</v>
      </c>
    </row>
    <row r="547">
      <c r="A547" s="22" t="s">
        <v>1098</v>
      </c>
      <c r="B547" s="3" t="s">
        <v>636</v>
      </c>
    </row>
    <row r="548">
      <c r="A548" s="22" t="s">
        <v>1099</v>
      </c>
      <c r="B548" s="3" t="s">
        <v>1100</v>
      </c>
    </row>
    <row r="549">
      <c r="A549" s="22" t="s">
        <v>1101</v>
      </c>
      <c r="B549" s="3" t="s">
        <v>1102</v>
      </c>
    </row>
    <row r="550">
      <c r="A550" s="22" t="s">
        <v>1103</v>
      </c>
      <c r="B550" s="3" t="s">
        <v>648</v>
      </c>
    </row>
    <row r="551">
      <c r="A551" s="22" t="s">
        <v>1104</v>
      </c>
      <c r="B551" s="3" t="s">
        <v>1105</v>
      </c>
    </row>
    <row r="552">
      <c r="A552" s="22" t="s">
        <v>1106</v>
      </c>
      <c r="B552" s="3" t="s">
        <v>1107</v>
      </c>
    </row>
    <row r="553">
      <c r="A553" s="22" t="s">
        <v>1108</v>
      </c>
      <c r="B553" s="3" t="s">
        <v>1109</v>
      </c>
    </row>
    <row r="554">
      <c r="A554" s="22" t="s">
        <v>1110</v>
      </c>
      <c r="B554" s="3" t="s">
        <v>1111</v>
      </c>
    </row>
    <row r="555">
      <c r="A555" s="22" t="s">
        <v>1112</v>
      </c>
      <c r="B555" s="3" t="s">
        <v>1113</v>
      </c>
    </row>
    <row r="556">
      <c r="A556" s="22" t="s">
        <v>1114</v>
      </c>
      <c r="B556" s="3" t="s">
        <v>1115</v>
      </c>
    </row>
    <row r="557">
      <c r="A557" s="22" t="s">
        <v>1116</v>
      </c>
      <c r="B557" s="3" t="s">
        <v>1117</v>
      </c>
    </row>
    <row r="558">
      <c r="A558" s="22" t="s">
        <v>1118</v>
      </c>
      <c r="B558" s="3" t="s">
        <v>1119</v>
      </c>
    </row>
    <row r="559">
      <c r="A559" s="22" t="s">
        <v>1120</v>
      </c>
      <c r="B559" s="3" t="s">
        <v>675</v>
      </c>
    </row>
    <row r="560">
      <c r="A560" s="22" t="s">
        <v>1121</v>
      </c>
      <c r="B560" s="3" t="s">
        <v>1122</v>
      </c>
    </row>
    <row r="561">
      <c r="A561" s="22" t="s">
        <v>1123</v>
      </c>
      <c r="B561" s="3" t="s">
        <v>1124</v>
      </c>
    </row>
    <row r="562">
      <c r="A562" s="22" t="s">
        <v>1125</v>
      </c>
      <c r="B562" s="3" t="s">
        <v>1126</v>
      </c>
    </row>
    <row r="563">
      <c r="A563" s="22" t="s">
        <v>1127</v>
      </c>
      <c r="B563" s="3" t="s">
        <v>687</v>
      </c>
    </row>
    <row r="564">
      <c r="A564" s="22" t="s">
        <v>1128</v>
      </c>
      <c r="B564" s="3" t="s">
        <v>1129</v>
      </c>
    </row>
    <row r="565">
      <c r="A565" s="22" t="s">
        <v>1130</v>
      </c>
      <c r="B565" s="3" t="s">
        <v>1131</v>
      </c>
    </row>
    <row r="566">
      <c r="A566" s="22" t="s">
        <v>1132</v>
      </c>
      <c r="B566" s="3" t="s">
        <v>1133</v>
      </c>
    </row>
    <row r="567">
      <c r="A567" s="22" t="s">
        <v>1134</v>
      </c>
      <c r="B567" s="3" t="s">
        <v>1135</v>
      </c>
    </row>
    <row r="568">
      <c r="A568" s="22" t="s">
        <v>1136</v>
      </c>
      <c r="B568" s="3" t="s">
        <v>1137</v>
      </c>
    </row>
    <row r="569">
      <c r="A569" s="22" t="s">
        <v>1138</v>
      </c>
      <c r="B569" s="3" t="s">
        <v>1139</v>
      </c>
    </row>
    <row r="570">
      <c r="A570" s="22" t="s">
        <v>1140</v>
      </c>
      <c r="B570" s="3" t="s">
        <v>1141</v>
      </c>
    </row>
    <row r="571">
      <c r="A571" s="22" t="s">
        <v>1142</v>
      </c>
      <c r="B571" s="3" t="s">
        <v>1143</v>
      </c>
    </row>
    <row r="572">
      <c r="A572" s="22" t="s">
        <v>1144</v>
      </c>
      <c r="B572" s="3" t="s">
        <v>1145</v>
      </c>
    </row>
    <row r="573">
      <c r="A573" s="22" t="s">
        <v>1146</v>
      </c>
      <c r="B573" s="3" t="s">
        <v>1147</v>
      </c>
    </row>
    <row r="574">
      <c r="A574" s="22" t="s">
        <v>1148</v>
      </c>
      <c r="B574" s="3" t="s">
        <v>1149</v>
      </c>
    </row>
    <row r="575">
      <c r="A575" s="22" t="s">
        <v>1150</v>
      </c>
      <c r="B575" s="3" t="s">
        <v>1151</v>
      </c>
    </row>
    <row r="576">
      <c r="A576" s="22" t="s">
        <v>1152</v>
      </c>
      <c r="B576" s="3" t="s">
        <v>1153</v>
      </c>
    </row>
    <row r="577">
      <c r="A577" s="22" t="s">
        <v>1154</v>
      </c>
      <c r="B577" s="3" t="s">
        <v>1155</v>
      </c>
    </row>
    <row r="578">
      <c r="A578" s="22" t="s">
        <v>1156</v>
      </c>
      <c r="B578" s="3" t="s">
        <v>1157</v>
      </c>
    </row>
    <row r="579">
      <c r="A579" s="22" t="s">
        <v>1158</v>
      </c>
      <c r="B579" s="3" t="s">
        <v>715</v>
      </c>
    </row>
    <row r="580">
      <c r="A580" s="22" t="s">
        <v>1159</v>
      </c>
      <c r="B580" s="3" t="s">
        <v>1160</v>
      </c>
    </row>
    <row r="581">
      <c r="A581" s="22" t="s">
        <v>1161</v>
      </c>
      <c r="B581" s="3" t="s">
        <v>1162</v>
      </c>
    </row>
    <row r="582">
      <c r="A582" s="22" t="s">
        <v>1163</v>
      </c>
      <c r="B582" s="3" t="s">
        <v>1164</v>
      </c>
    </row>
    <row r="583">
      <c r="A583" s="22" t="s">
        <v>1165</v>
      </c>
      <c r="B583" s="3" t="s">
        <v>1166</v>
      </c>
    </row>
    <row r="584">
      <c r="A584" s="22" t="s">
        <v>1167</v>
      </c>
      <c r="B584" s="3" t="s">
        <v>1168</v>
      </c>
    </row>
    <row r="585">
      <c r="A585" s="22" t="s">
        <v>1169</v>
      </c>
      <c r="B585" s="3" t="s">
        <v>1170</v>
      </c>
    </row>
    <row r="586">
      <c r="A586" s="22" t="s">
        <v>1171</v>
      </c>
      <c r="B586" s="3" t="s">
        <v>1172</v>
      </c>
    </row>
    <row r="587">
      <c r="A587" s="22" t="s">
        <v>1173</v>
      </c>
      <c r="B587" s="3" t="s">
        <v>1174</v>
      </c>
    </row>
    <row r="588">
      <c r="A588" s="22" t="s">
        <v>1175</v>
      </c>
      <c r="B588" s="3" t="s">
        <v>1176</v>
      </c>
    </row>
    <row r="589">
      <c r="A589" s="22" t="s">
        <v>1177</v>
      </c>
      <c r="B589" s="3" t="s">
        <v>1178</v>
      </c>
    </row>
    <row r="590">
      <c r="A590" s="22" t="s">
        <v>1179</v>
      </c>
      <c r="B590" s="3" t="s">
        <v>1180</v>
      </c>
    </row>
    <row r="591">
      <c r="A591" s="22" t="s">
        <v>1181</v>
      </c>
      <c r="B591" s="3" t="s">
        <v>1182</v>
      </c>
    </row>
    <row r="592">
      <c r="A592" s="22" t="s">
        <v>1183</v>
      </c>
      <c r="B592" s="3" t="s">
        <v>1184</v>
      </c>
    </row>
    <row r="593">
      <c r="A593" s="22" t="s">
        <v>1185</v>
      </c>
      <c r="B593" s="3" t="s">
        <v>1186</v>
      </c>
    </row>
    <row r="594">
      <c r="A594" s="22" t="s">
        <v>1187</v>
      </c>
      <c r="B594" s="3" t="s">
        <v>1188</v>
      </c>
    </row>
    <row r="595">
      <c r="A595" s="22" t="s">
        <v>1189</v>
      </c>
      <c r="B595" s="3" t="s">
        <v>1190</v>
      </c>
    </row>
    <row r="596">
      <c r="A596" s="22" t="s">
        <v>1191</v>
      </c>
      <c r="B596" s="3" t="s">
        <v>1192</v>
      </c>
    </row>
    <row r="597">
      <c r="A597" s="22" t="s">
        <v>1193</v>
      </c>
      <c r="B597" s="3" t="s">
        <v>1194</v>
      </c>
    </row>
    <row r="598">
      <c r="A598" s="22" t="s">
        <v>1195</v>
      </c>
      <c r="B598" s="3" t="s">
        <v>1196</v>
      </c>
    </row>
    <row r="599">
      <c r="A599" s="22" t="s">
        <v>1197</v>
      </c>
      <c r="B599" s="3" t="s">
        <v>1198</v>
      </c>
    </row>
    <row r="600">
      <c r="A600" s="22" t="s">
        <v>1199</v>
      </c>
      <c r="B600" s="3" t="s">
        <v>1200</v>
      </c>
    </row>
    <row r="601">
      <c r="A601" s="22" t="s">
        <v>1201</v>
      </c>
      <c r="B601" s="3" t="s">
        <v>1202</v>
      </c>
    </row>
    <row r="602">
      <c r="A602" s="22" t="s">
        <v>1203</v>
      </c>
      <c r="B602" s="3" t="s">
        <v>1204</v>
      </c>
    </row>
    <row r="603">
      <c r="A603" s="22" t="s">
        <v>1205</v>
      </c>
      <c r="B603" s="3" t="s">
        <v>1206</v>
      </c>
    </row>
    <row r="604">
      <c r="A604" s="22" t="s">
        <v>1207</v>
      </c>
      <c r="B604" s="3" t="s">
        <v>786</v>
      </c>
    </row>
    <row r="605">
      <c r="A605" s="22" t="s">
        <v>1208</v>
      </c>
      <c r="B605" s="3" t="s">
        <v>644</v>
      </c>
    </row>
    <row r="606">
      <c r="A606" s="22" t="s">
        <v>1209</v>
      </c>
      <c r="B606" s="3" t="s">
        <v>1210</v>
      </c>
    </row>
    <row r="607">
      <c r="A607" s="22" t="s">
        <v>1211</v>
      </c>
      <c r="B607" s="3" t="s">
        <v>1212</v>
      </c>
    </row>
    <row r="608">
      <c r="A608" s="22" t="s">
        <v>1213</v>
      </c>
      <c r="B608" s="3" t="s">
        <v>1214</v>
      </c>
    </row>
    <row r="609">
      <c r="A609" s="22" t="s">
        <v>1215</v>
      </c>
      <c r="B609" s="3" t="s">
        <v>1216</v>
      </c>
    </row>
    <row r="610">
      <c r="A610" s="22" t="s">
        <v>1217</v>
      </c>
      <c r="B610" s="3" t="s">
        <v>1218</v>
      </c>
    </row>
    <row r="611">
      <c r="A611" s="22" t="s">
        <v>1219</v>
      </c>
      <c r="B611" s="3" t="s">
        <v>1122</v>
      </c>
    </row>
    <row r="612">
      <c r="A612" s="22" t="s">
        <v>1220</v>
      </c>
      <c r="B612" s="3" t="s">
        <v>1221</v>
      </c>
    </row>
    <row r="613">
      <c r="A613" s="22" t="s">
        <v>1222</v>
      </c>
      <c r="B613" s="3" t="s">
        <v>810</v>
      </c>
    </row>
    <row r="614">
      <c r="A614" s="22" t="s">
        <v>1223</v>
      </c>
      <c r="B614" s="3" t="s">
        <v>1224</v>
      </c>
    </row>
    <row r="615">
      <c r="A615" s="22" t="s">
        <v>1225</v>
      </c>
      <c r="B615" s="3" t="s">
        <v>1226</v>
      </c>
    </row>
    <row r="616">
      <c r="A616" s="22" t="s">
        <v>1227</v>
      </c>
      <c r="B616" s="3" t="s">
        <v>1228</v>
      </c>
    </row>
    <row r="617">
      <c r="A617" s="22" t="s">
        <v>1229</v>
      </c>
      <c r="B617" s="3" t="s">
        <v>1230</v>
      </c>
    </row>
    <row r="618">
      <c r="A618" s="22" t="s">
        <v>1231</v>
      </c>
      <c r="B618" s="3" t="s">
        <v>1232</v>
      </c>
    </row>
    <row r="619">
      <c r="A619" s="22" t="s">
        <v>1233</v>
      </c>
      <c r="B619" s="3" t="s">
        <v>1234</v>
      </c>
    </row>
    <row r="620">
      <c r="A620" s="22" t="s">
        <v>1235</v>
      </c>
      <c r="B620" s="3" t="s">
        <v>1236</v>
      </c>
    </row>
    <row r="621">
      <c r="A621" s="22" t="s">
        <v>1237</v>
      </c>
      <c r="B621" s="3" t="s">
        <v>1238</v>
      </c>
    </row>
    <row r="622">
      <c r="A622" s="22" t="s">
        <v>1239</v>
      </c>
      <c r="B622" s="3" t="s">
        <v>1240</v>
      </c>
    </row>
    <row r="623">
      <c r="A623" s="22" t="s">
        <v>1241</v>
      </c>
      <c r="B623" s="3" t="s">
        <v>1242</v>
      </c>
    </row>
    <row r="624">
      <c r="A624" s="22" t="s">
        <v>1243</v>
      </c>
      <c r="B624" s="3" t="s">
        <v>832</v>
      </c>
    </row>
    <row r="625">
      <c r="A625" s="22" t="s">
        <v>1244</v>
      </c>
      <c r="B625" s="3" t="s">
        <v>834</v>
      </c>
    </row>
    <row r="626">
      <c r="A626" s="22" t="s">
        <v>1245</v>
      </c>
      <c r="B626" s="3" t="s">
        <v>1246</v>
      </c>
    </row>
    <row r="627">
      <c r="A627" s="22" t="s">
        <v>1247</v>
      </c>
      <c r="B627" s="3" t="s">
        <v>1248</v>
      </c>
    </row>
    <row r="628">
      <c r="A628" s="22" t="s">
        <v>1249</v>
      </c>
      <c r="B628" s="3" t="s">
        <v>1250</v>
      </c>
    </row>
    <row r="629">
      <c r="A629" s="22" t="s">
        <v>1251</v>
      </c>
      <c r="B629" s="3" t="s">
        <v>1252</v>
      </c>
    </row>
    <row r="630">
      <c r="A630" s="22" t="s">
        <v>1253</v>
      </c>
      <c r="B630" s="3" t="s">
        <v>849</v>
      </c>
    </row>
    <row r="631">
      <c r="A631" s="22" t="s">
        <v>1254</v>
      </c>
      <c r="B631" s="3" t="s">
        <v>1255</v>
      </c>
    </row>
    <row r="632">
      <c r="A632" s="22" t="s">
        <v>1256</v>
      </c>
      <c r="B632" s="3" t="s">
        <v>1257</v>
      </c>
    </row>
    <row r="633">
      <c r="A633" s="22" t="s">
        <v>1258</v>
      </c>
      <c r="B633" s="3" t="s">
        <v>851</v>
      </c>
    </row>
    <row r="634">
      <c r="A634" s="22" t="s">
        <v>1259</v>
      </c>
      <c r="B634" s="3" t="s">
        <v>1260</v>
      </c>
    </row>
    <row r="635">
      <c r="A635" s="22" t="s">
        <v>1261</v>
      </c>
      <c r="B635" s="3" t="s">
        <v>1262</v>
      </c>
    </row>
    <row r="636">
      <c r="A636" s="22" t="s">
        <v>1263</v>
      </c>
      <c r="B636" s="3" t="s">
        <v>1264</v>
      </c>
    </row>
    <row r="637">
      <c r="A637" s="22" t="s">
        <v>1265</v>
      </c>
      <c r="B637" s="3" t="s">
        <v>1266</v>
      </c>
    </row>
    <row r="638">
      <c r="A638" s="22" t="s">
        <v>1267</v>
      </c>
      <c r="B638" s="3" t="s">
        <v>1268</v>
      </c>
    </row>
    <row r="639">
      <c r="A639" s="22" t="s">
        <v>1269</v>
      </c>
      <c r="B639" s="3" t="s">
        <v>1270</v>
      </c>
    </row>
    <row r="640">
      <c r="A640" s="22" t="s">
        <v>1271</v>
      </c>
      <c r="B640" s="3" t="s">
        <v>1176</v>
      </c>
    </row>
    <row r="641">
      <c r="A641" s="22" t="s">
        <v>1272</v>
      </c>
      <c r="B641" s="3" t="s">
        <v>378</v>
      </c>
    </row>
    <row r="642">
      <c r="A642" s="22" t="s">
        <v>1273</v>
      </c>
      <c r="B642" s="3" t="s">
        <v>1274</v>
      </c>
    </row>
    <row r="643">
      <c r="A643" s="22" t="s">
        <v>1275</v>
      </c>
      <c r="B643" s="3" t="s">
        <v>1276</v>
      </c>
    </row>
    <row r="644">
      <c r="A644" s="22" t="s">
        <v>1277</v>
      </c>
      <c r="B644" s="3" t="s">
        <v>1278</v>
      </c>
    </row>
    <row r="645">
      <c r="A645" s="22" t="s">
        <v>1279</v>
      </c>
      <c r="B645" s="3" t="s">
        <v>1280</v>
      </c>
    </row>
    <row r="646">
      <c r="A646" s="22" t="s">
        <v>1281</v>
      </c>
      <c r="B646" s="3" t="s">
        <v>1282</v>
      </c>
    </row>
    <row r="647">
      <c r="A647" s="22" t="s">
        <v>1283</v>
      </c>
      <c r="B647" s="3" t="s">
        <v>1284</v>
      </c>
    </row>
    <row r="648">
      <c r="A648" s="22" t="s">
        <v>1285</v>
      </c>
      <c r="B648" s="3" t="s">
        <v>1286</v>
      </c>
    </row>
    <row r="649">
      <c r="A649" s="22" t="s">
        <v>1287</v>
      </c>
      <c r="B649" s="3" t="s">
        <v>1288</v>
      </c>
    </row>
    <row r="650">
      <c r="A650" s="22" t="s">
        <v>1289</v>
      </c>
      <c r="B650" s="3" t="s">
        <v>1290</v>
      </c>
    </row>
    <row r="651">
      <c r="A651" s="22" t="s">
        <v>1291</v>
      </c>
      <c r="B651" s="3" t="s">
        <v>1292</v>
      </c>
    </row>
    <row r="652">
      <c r="A652" s="22" t="s">
        <v>1293</v>
      </c>
      <c r="B652" s="3" t="s">
        <v>1294</v>
      </c>
    </row>
    <row r="653">
      <c r="A653" s="22" t="s">
        <v>1295</v>
      </c>
      <c r="B653" s="3" t="s">
        <v>1296</v>
      </c>
    </row>
    <row r="654">
      <c r="A654" s="22" t="s">
        <v>1297</v>
      </c>
      <c r="B654" s="3" t="s">
        <v>1298</v>
      </c>
    </row>
    <row r="655">
      <c r="A655" s="22" t="s">
        <v>1299</v>
      </c>
      <c r="B655" s="3" t="s">
        <v>1300</v>
      </c>
    </row>
    <row r="656">
      <c r="A656" s="22" t="s">
        <v>1301</v>
      </c>
      <c r="B656" s="3" t="s">
        <v>1302</v>
      </c>
    </row>
    <row r="657">
      <c r="A657" s="22" t="s">
        <v>1303</v>
      </c>
      <c r="B657" s="3" t="s">
        <v>1304</v>
      </c>
    </row>
    <row r="658">
      <c r="A658" s="22" t="s">
        <v>1305</v>
      </c>
      <c r="B658" s="3" t="s">
        <v>1306</v>
      </c>
    </row>
    <row r="659">
      <c r="A659" s="22" t="s">
        <v>1307</v>
      </c>
      <c r="B659" s="3" t="s">
        <v>1308</v>
      </c>
    </row>
    <row r="660">
      <c r="A660" s="22" t="s">
        <v>1309</v>
      </c>
      <c r="B660" s="3" t="s">
        <v>1310</v>
      </c>
    </row>
    <row r="661">
      <c r="A661" s="22" t="s">
        <v>1311</v>
      </c>
      <c r="B661" s="3" t="s">
        <v>1312</v>
      </c>
    </row>
    <row r="662">
      <c r="A662" s="22" t="s">
        <v>1313</v>
      </c>
      <c r="B662" s="3" t="s">
        <v>1314</v>
      </c>
    </row>
    <row r="663">
      <c r="A663" s="22" t="s">
        <v>1315</v>
      </c>
      <c r="B663" s="3" t="s">
        <v>1316</v>
      </c>
    </row>
    <row r="664">
      <c r="A664" s="22" t="s">
        <v>1317</v>
      </c>
      <c r="B664" s="3" t="s">
        <v>1318</v>
      </c>
    </row>
    <row r="665">
      <c r="A665" s="22" t="s">
        <v>1319</v>
      </c>
      <c r="B665" s="3" t="s">
        <v>944</v>
      </c>
    </row>
    <row r="666">
      <c r="A666" s="22" t="s">
        <v>1320</v>
      </c>
      <c r="B666" s="3" t="s">
        <v>946</v>
      </c>
    </row>
    <row r="667">
      <c r="A667" s="22" t="s">
        <v>1321</v>
      </c>
      <c r="B667" s="3" t="s">
        <v>1322</v>
      </c>
    </row>
    <row r="668">
      <c r="A668" s="22" t="s">
        <v>1323</v>
      </c>
      <c r="B668" s="3" t="s">
        <v>1324</v>
      </c>
    </row>
    <row r="669">
      <c r="A669" s="22" t="s">
        <v>1325</v>
      </c>
      <c r="B669" s="3" t="s">
        <v>1326</v>
      </c>
    </row>
    <row r="670">
      <c r="A670" s="22" t="s">
        <v>1327</v>
      </c>
      <c r="B670" s="3" t="s">
        <v>1282</v>
      </c>
    </row>
    <row r="671">
      <c r="A671" s="22" t="s">
        <v>1328</v>
      </c>
      <c r="B671" s="3" t="s">
        <v>1329</v>
      </c>
    </row>
    <row r="672">
      <c r="A672" s="22" t="s">
        <v>1330</v>
      </c>
      <c r="B672" s="3" t="s">
        <v>1331</v>
      </c>
    </row>
    <row r="673">
      <c r="A673" s="22" t="s">
        <v>1332</v>
      </c>
      <c r="B673" s="3" t="s">
        <v>1135</v>
      </c>
    </row>
    <row r="674">
      <c r="A674" s="22" t="s">
        <v>1333</v>
      </c>
      <c r="B674" s="3" t="s">
        <v>1334</v>
      </c>
    </row>
    <row r="675">
      <c r="A675" s="22" t="s">
        <v>1335</v>
      </c>
      <c r="B675" s="3" t="s">
        <v>1336</v>
      </c>
    </row>
    <row r="676">
      <c r="A676" s="22" t="s">
        <v>1337</v>
      </c>
      <c r="B676" s="3" t="s">
        <v>1338</v>
      </c>
    </row>
    <row r="677">
      <c r="A677" s="22" t="s">
        <v>1339</v>
      </c>
      <c r="B677" s="3" t="s">
        <v>1340</v>
      </c>
    </row>
    <row r="678">
      <c r="A678" s="22" t="s">
        <v>1341</v>
      </c>
      <c r="B678" s="3" t="s">
        <v>1342</v>
      </c>
    </row>
    <row r="679">
      <c r="A679" s="22" t="s">
        <v>1343</v>
      </c>
      <c r="B679" s="3" t="s">
        <v>1344</v>
      </c>
    </row>
    <row r="680">
      <c r="A680" s="22" t="s">
        <v>1345</v>
      </c>
      <c r="B680" s="3" t="s">
        <v>1346</v>
      </c>
    </row>
    <row r="681">
      <c r="A681" s="22" t="s">
        <v>1347</v>
      </c>
      <c r="B681" s="3" t="s">
        <v>1348</v>
      </c>
    </row>
    <row r="682">
      <c r="A682" s="22" t="s">
        <v>1349</v>
      </c>
      <c r="B682" s="3" t="s">
        <v>1350</v>
      </c>
    </row>
    <row r="683">
      <c r="A683" s="22" t="s">
        <v>1351</v>
      </c>
      <c r="B683" s="3" t="s">
        <v>1352</v>
      </c>
    </row>
    <row r="684">
      <c r="A684" s="22" t="s">
        <v>1353</v>
      </c>
      <c r="B684" s="3" t="s">
        <v>1354</v>
      </c>
    </row>
    <row r="685">
      <c r="A685" s="22" t="s">
        <v>1355</v>
      </c>
      <c r="B685" s="3" t="s">
        <v>1356</v>
      </c>
    </row>
    <row r="686">
      <c r="A686" s="22" t="s">
        <v>1357</v>
      </c>
      <c r="B686" s="3" t="s">
        <v>1358</v>
      </c>
    </row>
    <row r="687">
      <c r="A687" s="22" t="s">
        <v>1359</v>
      </c>
      <c r="B687" s="3" t="s">
        <v>1360</v>
      </c>
    </row>
    <row r="688">
      <c r="A688" s="22" t="s">
        <v>1361</v>
      </c>
      <c r="B688" s="3" t="s">
        <v>1362</v>
      </c>
    </row>
    <row r="689">
      <c r="A689" s="22" t="s">
        <v>1363</v>
      </c>
      <c r="B689" s="3" t="s">
        <v>1364</v>
      </c>
    </row>
    <row r="690">
      <c r="A690" s="22" t="s">
        <v>1365</v>
      </c>
      <c r="B690" s="3" t="s">
        <v>1030</v>
      </c>
    </row>
    <row r="691">
      <c r="A691" s="22" t="s">
        <v>1366</v>
      </c>
      <c r="B691" s="3" t="s">
        <v>1367</v>
      </c>
    </row>
    <row r="692">
      <c r="A692" s="22" t="s">
        <v>1368</v>
      </c>
      <c r="B692" s="3" t="s">
        <v>1369</v>
      </c>
    </row>
    <row r="693">
      <c r="A693" s="22" t="s">
        <v>1370</v>
      </c>
      <c r="B693" s="3" t="s">
        <v>1371</v>
      </c>
    </row>
    <row r="694">
      <c r="A694" s="22" t="s">
        <v>1372</v>
      </c>
      <c r="B694" s="3" t="s">
        <v>1373</v>
      </c>
    </row>
    <row r="695">
      <c r="A695" s="22" t="s">
        <v>1374</v>
      </c>
      <c r="B695" s="3" t="s">
        <v>1375</v>
      </c>
    </row>
    <row r="696">
      <c r="A696" s="22" t="s">
        <v>1376</v>
      </c>
      <c r="B696" s="3" t="s">
        <v>1377</v>
      </c>
    </row>
    <row r="697">
      <c r="A697" s="22" t="s">
        <v>1378</v>
      </c>
      <c r="B697" s="3" t="s">
        <v>1042</v>
      </c>
    </row>
    <row r="698">
      <c r="A698" s="23" t="s">
        <v>1379</v>
      </c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22" t="s">
        <v>1380</v>
      </c>
      <c r="B699" s="3" t="s">
        <v>594</v>
      </c>
    </row>
    <row r="700">
      <c r="A700" s="22" t="s">
        <v>1381</v>
      </c>
      <c r="B700" s="3" t="s">
        <v>1382</v>
      </c>
    </row>
    <row r="701">
      <c r="A701" s="22" t="s">
        <v>1383</v>
      </c>
      <c r="B701" s="3" t="s">
        <v>578</v>
      </c>
    </row>
    <row r="702">
      <c r="A702" s="22" t="s">
        <v>1384</v>
      </c>
      <c r="B702" s="3" t="s">
        <v>1385</v>
      </c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2" t="s">
        <v>1386</v>
      </c>
      <c r="B703" s="3" t="s">
        <v>1387</v>
      </c>
    </row>
    <row r="704">
      <c r="A704" s="22" t="s">
        <v>1388</v>
      </c>
      <c r="B704" s="3" t="s">
        <v>1389</v>
      </c>
    </row>
    <row r="705">
      <c r="A705" s="22" t="s">
        <v>1390</v>
      </c>
      <c r="B705" s="3" t="s">
        <v>1391</v>
      </c>
    </row>
    <row r="706">
      <c r="A706" s="22" t="s">
        <v>1392</v>
      </c>
      <c r="B706" s="3" t="s">
        <v>1393</v>
      </c>
    </row>
    <row r="707">
      <c r="A707" s="22" t="s">
        <v>1394</v>
      </c>
      <c r="B707" s="3" t="s">
        <v>1395</v>
      </c>
    </row>
    <row r="708">
      <c r="A708" s="3" t="s">
        <v>1396</v>
      </c>
      <c r="B708" s="3" t="s">
        <v>1397</v>
      </c>
    </row>
    <row r="709">
      <c r="A709" s="22" t="s">
        <v>1398</v>
      </c>
      <c r="B709" s="3" t="s">
        <v>1399</v>
      </c>
    </row>
    <row r="710">
      <c r="A710" s="22" t="s">
        <v>1400</v>
      </c>
      <c r="B710" s="3" t="s">
        <v>1401</v>
      </c>
    </row>
    <row r="711">
      <c r="A711" s="22" t="s">
        <v>1402</v>
      </c>
      <c r="B711" s="3" t="s">
        <v>665</v>
      </c>
    </row>
    <row r="712">
      <c r="A712" s="22" t="s">
        <v>1403</v>
      </c>
      <c r="B712" s="3" t="s">
        <v>1404</v>
      </c>
    </row>
    <row r="713">
      <c r="A713" s="22" t="s">
        <v>1405</v>
      </c>
      <c r="B713" s="3" t="s">
        <v>1406</v>
      </c>
    </row>
    <row r="714">
      <c r="A714" s="22" t="s">
        <v>1407</v>
      </c>
      <c r="B714" s="3" t="s">
        <v>1408</v>
      </c>
    </row>
    <row r="715">
      <c r="A715" s="22" t="s">
        <v>1409</v>
      </c>
      <c r="B715" s="3" t="s">
        <v>1410</v>
      </c>
    </row>
    <row r="716">
      <c r="A716" s="22" t="s">
        <v>1411</v>
      </c>
      <c r="B716" s="3" t="s">
        <v>1412</v>
      </c>
    </row>
    <row r="717">
      <c r="A717" s="22" t="s">
        <v>1413</v>
      </c>
      <c r="B717" s="3" t="s">
        <v>808</v>
      </c>
    </row>
    <row r="718">
      <c r="A718" s="22" t="s">
        <v>1414</v>
      </c>
      <c r="B718" s="3" t="s">
        <v>656</v>
      </c>
    </row>
    <row r="719">
      <c r="A719" s="22" t="s">
        <v>1415</v>
      </c>
      <c r="B719" s="3" t="s">
        <v>1416</v>
      </c>
    </row>
    <row r="720">
      <c r="A720" s="22" t="s">
        <v>1417</v>
      </c>
      <c r="B720" s="3" t="s">
        <v>1418</v>
      </c>
    </row>
    <row r="721">
      <c r="A721" s="22" t="s">
        <v>1419</v>
      </c>
      <c r="B721" s="3" t="s">
        <v>1420</v>
      </c>
    </row>
    <row r="722">
      <c r="A722" s="22" t="s">
        <v>1421</v>
      </c>
      <c r="B722" s="3" t="s">
        <v>1422</v>
      </c>
    </row>
    <row r="723">
      <c r="A723" s="22" t="s">
        <v>1423</v>
      </c>
      <c r="B723" s="3" t="s">
        <v>1424</v>
      </c>
    </row>
    <row r="724">
      <c r="A724" s="22" t="s">
        <v>1425</v>
      </c>
      <c r="B724" s="3" t="s">
        <v>1426</v>
      </c>
    </row>
    <row r="725">
      <c r="A725" s="22" t="s">
        <v>1427</v>
      </c>
      <c r="B725" s="3" t="s">
        <v>1428</v>
      </c>
    </row>
    <row r="726">
      <c r="A726" s="22" t="s">
        <v>1429</v>
      </c>
      <c r="B726" s="3" t="s">
        <v>1430</v>
      </c>
    </row>
    <row r="727">
      <c r="A727" s="22" t="s">
        <v>1431</v>
      </c>
      <c r="B727" s="3" t="s">
        <v>1432</v>
      </c>
    </row>
    <row r="728">
      <c r="A728" s="22" t="s">
        <v>1433</v>
      </c>
      <c r="B728" s="3" t="s">
        <v>1434</v>
      </c>
    </row>
    <row r="729">
      <c r="A729" s="22" t="s">
        <v>1435</v>
      </c>
      <c r="B729" s="3" t="s">
        <v>1436</v>
      </c>
    </row>
    <row r="730">
      <c r="A730" s="22" t="s">
        <v>1437</v>
      </c>
      <c r="B730" s="3" t="s">
        <v>1438</v>
      </c>
    </row>
    <row r="731">
      <c r="A731" s="22" t="s">
        <v>1439</v>
      </c>
      <c r="B731" s="3" t="s">
        <v>1440</v>
      </c>
    </row>
    <row r="732">
      <c r="A732" s="22" t="s">
        <v>1441</v>
      </c>
      <c r="B732" s="3" t="s">
        <v>1166</v>
      </c>
    </row>
    <row r="733">
      <c r="A733" s="22" t="s">
        <v>1442</v>
      </c>
      <c r="B733" s="3" t="s">
        <v>1443</v>
      </c>
    </row>
    <row r="734">
      <c r="A734" s="22" t="s">
        <v>1444</v>
      </c>
      <c r="B734" s="3" t="s">
        <v>1445</v>
      </c>
    </row>
    <row r="735">
      <c r="A735" s="22" t="s">
        <v>1446</v>
      </c>
      <c r="B735" s="3" t="s">
        <v>1447</v>
      </c>
    </row>
    <row r="736">
      <c r="A736" s="22" t="s">
        <v>1448</v>
      </c>
      <c r="B736" s="3" t="s">
        <v>671</v>
      </c>
    </row>
    <row r="737">
      <c r="A737" s="22" t="s">
        <v>1449</v>
      </c>
      <c r="B737" s="3" t="s">
        <v>1450</v>
      </c>
    </row>
    <row r="738">
      <c r="A738" s="22" t="s">
        <v>1451</v>
      </c>
      <c r="B738" s="3" t="s">
        <v>721</v>
      </c>
    </row>
    <row r="739">
      <c r="A739" s="22" t="s">
        <v>1452</v>
      </c>
      <c r="B739" s="3" t="s">
        <v>1166</v>
      </c>
    </row>
    <row r="740">
      <c r="A740" s="22" t="s">
        <v>1453</v>
      </c>
      <c r="B740" s="3" t="s">
        <v>1454</v>
      </c>
    </row>
    <row r="741">
      <c r="A741" s="22" t="s">
        <v>1455</v>
      </c>
      <c r="B741" s="3" t="s">
        <v>1456</v>
      </c>
    </row>
    <row r="742">
      <c r="A742" s="22" t="s">
        <v>1457</v>
      </c>
      <c r="B742" s="3" t="s">
        <v>1458</v>
      </c>
    </row>
    <row r="743">
      <c r="A743" s="22" t="s">
        <v>1459</v>
      </c>
      <c r="B743" s="3" t="s">
        <v>1460</v>
      </c>
    </row>
    <row r="744">
      <c r="A744" s="22" t="s">
        <v>1461</v>
      </c>
      <c r="B744" s="3" t="s">
        <v>1462</v>
      </c>
    </row>
    <row r="745">
      <c r="A745" s="22" t="s">
        <v>1463</v>
      </c>
      <c r="B745" s="3" t="s">
        <v>1464</v>
      </c>
    </row>
    <row r="746">
      <c r="A746" s="22" t="s">
        <v>1465</v>
      </c>
      <c r="B746" s="3" t="s">
        <v>733</v>
      </c>
    </row>
    <row r="747">
      <c r="A747" s="22" t="s">
        <v>1466</v>
      </c>
      <c r="B747" s="3" t="s">
        <v>757</v>
      </c>
    </row>
    <row r="748">
      <c r="A748" s="22" t="s">
        <v>1467</v>
      </c>
      <c r="B748" s="3" t="s">
        <v>1468</v>
      </c>
    </row>
    <row r="749">
      <c r="A749" s="22" t="s">
        <v>1469</v>
      </c>
      <c r="B749" s="3" t="s">
        <v>1470</v>
      </c>
    </row>
    <row r="750">
      <c r="A750" s="22" t="s">
        <v>1471</v>
      </c>
      <c r="B750" s="3" t="s">
        <v>1472</v>
      </c>
    </row>
    <row r="751">
      <c r="A751" s="22" t="s">
        <v>1473</v>
      </c>
      <c r="B751" s="3" t="s">
        <v>1474</v>
      </c>
    </row>
    <row r="752">
      <c r="A752" s="22" t="s">
        <v>1475</v>
      </c>
      <c r="B752" s="3" t="s">
        <v>1476</v>
      </c>
    </row>
    <row r="753">
      <c r="A753" s="22" t="s">
        <v>1477</v>
      </c>
      <c r="B753" s="3" t="s">
        <v>1478</v>
      </c>
    </row>
    <row r="754">
      <c r="A754" s="22" t="s">
        <v>1479</v>
      </c>
      <c r="B754" s="3" t="s">
        <v>1480</v>
      </c>
    </row>
    <row r="755">
      <c r="A755" s="22" t="s">
        <v>1481</v>
      </c>
      <c r="B755" s="3" t="s">
        <v>1482</v>
      </c>
    </row>
    <row r="756">
      <c r="A756" s="22" t="s">
        <v>1483</v>
      </c>
      <c r="B756" s="3" t="s">
        <v>1484</v>
      </c>
    </row>
    <row r="757">
      <c r="A757" s="22" t="s">
        <v>1485</v>
      </c>
      <c r="B757" s="3" t="s">
        <v>1486</v>
      </c>
    </row>
    <row r="758">
      <c r="A758" s="22" t="s">
        <v>1487</v>
      </c>
      <c r="B758" s="3" t="s">
        <v>1488</v>
      </c>
    </row>
    <row r="759">
      <c r="A759" s="22" t="s">
        <v>1489</v>
      </c>
      <c r="B759" s="3" t="s">
        <v>1490</v>
      </c>
    </row>
    <row r="760">
      <c r="A760" s="22" t="s">
        <v>1491</v>
      </c>
      <c r="B760" s="3" t="s">
        <v>1492</v>
      </c>
    </row>
    <row r="761">
      <c r="A761" s="22" t="s">
        <v>1493</v>
      </c>
      <c r="B761" s="3" t="s">
        <v>1494</v>
      </c>
    </row>
    <row r="762">
      <c r="A762" s="22" t="s">
        <v>1495</v>
      </c>
      <c r="B762" s="3" t="s">
        <v>1496</v>
      </c>
    </row>
    <row r="763">
      <c r="A763" s="22" t="s">
        <v>1497</v>
      </c>
      <c r="B763" s="3" t="s">
        <v>1498</v>
      </c>
    </row>
    <row r="764">
      <c r="A764" s="22" t="s">
        <v>1499</v>
      </c>
      <c r="B764" s="3" t="s">
        <v>1464</v>
      </c>
    </row>
    <row r="765">
      <c r="A765" s="22" t="s">
        <v>1500</v>
      </c>
      <c r="B765" s="3" t="s">
        <v>1501</v>
      </c>
    </row>
    <row r="766">
      <c r="A766" s="22" t="s">
        <v>1502</v>
      </c>
      <c r="B766" s="3" t="s">
        <v>1460</v>
      </c>
    </row>
    <row r="767">
      <c r="A767" s="22" t="s">
        <v>1503</v>
      </c>
      <c r="B767" s="3" t="s">
        <v>1504</v>
      </c>
    </row>
    <row r="768">
      <c r="A768" s="22" t="s">
        <v>1505</v>
      </c>
      <c r="B768" s="3" t="s">
        <v>1506</v>
      </c>
    </row>
    <row r="769">
      <c r="A769" s="22" t="s">
        <v>1507</v>
      </c>
      <c r="B769" s="3" t="s">
        <v>1508</v>
      </c>
    </row>
    <row r="770">
      <c r="A770" s="22" t="s">
        <v>1509</v>
      </c>
      <c r="B770" s="3" t="s">
        <v>1510</v>
      </c>
    </row>
    <row r="771">
      <c r="A771" s="22" t="s">
        <v>1511</v>
      </c>
      <c r="B771" s="3" t="s">
        <v>1512</v>
      </c>
    </row>
    <row r="772">
      <c r="A772" s="22" t="s">
        <v>1513</v>
      </c>
      <c r="B772" s="3" t="s">
        <v>1514</v>
      </c>
    </row>
    <row r="773">
      <c r="A773" s="22" t="s">
        <v>1515</v>
      </c>
      <c r="B773" s="3" t="s">
        <v>1516</v>
      </c>
    </row>
    <row r="774">
      <c r="A774" s="22" t="s">
        <v>1517</v>
      </c>
      <c r="B774" s="3" t="s">
        <v>1518</v>
      </c>
    </row>
    <row r="775">
      <c r="A775" s="22" t="s">
        <v>1519</v>
      </c>
      <c r="B775" s="3" t="s">
        <v>1520</v>
      </c>
    </row>
    <row r="776">
      <c r="A776" s="22" t="s">
        <v>1521</v>
      </c>
      <c r="B776" s="3" t="s">
        <v>1522</v>
      </c>
    </row>
    <row r="777">
      <c r="A777" s="22" t="s">
        <v>1523</v>
      </c>
      <c r="B777" s="3" t="s">
        <v>1524</v>
      </c>
    </row>
    <row r="778">
      <c r="A778" s="22" t="s">
        <v>1525</v>
      </c>
      <c r="B778" s="3" t="s">
        <v>1526</v>
      </c>
    </row>
    <row r="779">
      <c r="A779" s="22" t="s">
        <v>1527</v>
      </c>
      <c r="B779" s="3" t="s">
        <v>1528</v>
      </c>
    </row>
    <row r="780">
      <c r="A780" s="22" t="s">
        <v>1529</v>
      </c>
      <c r="B780" s="3" t="s">
        <v>942</v>
      </c>
    </row>
    <row r="781">
      <c r="A781" s="22" t="s">
        <v>1530</v>
      </c>
      <c r="B781" s="3" t="s">
        <v>1531</v>
      </c>
    </row>
    <row r="782">
      <c r="A782" s="22" t="s">
        <v>1532</v>
      </c>
      <c r="B782" s="3" t="s">
        <v>757</v>
      </c>
    </row>
    <row r="783">
      <c r="A783" s="22" t="s">
        <v>1533</v>
      </c>
      <c r="B783" s="3" t="s">
        <v>1534</v>
      </c>
    </row>
    <row r="784">
      <c r="A784" s="22" t="s">
        <v>1535</v>
      </c>
      <c r="B784" s="3" t="s">
        <v>1536</v>
      </c>
    </row>
    <row r="785">
      <c r="A785" s="22" t="s">
        <v>1537</v>
      </c>
      <c r="B785" s="3" t="s">
        <v>1538</v>
      </c>
    </row>
    <row r="786">
      <c r="A786" s="22" t="s">
        <v>1539</v>
      </c>
      <c r="B786" s="3" t="s">
        <v>1540</v>
      </c>
    </row>
    <row r="787">
      <c r="A787" s="22" t="s">
        <v>1541</v>
      </c>
      <c r="B787" s="3" t="s">
        <v>1542</v>
      </c>
    </row>
    <row r="788">
      <c r="A788" s="22" t="s">
        <v>1543</v>
      </c>
      <c r="B788" s="3" t="s">
        <v>1544</v>
      </c>
    </row>
    <row r="789">
      <c r="A789" s="22" t="s">
        <v>1545</v>
      </c>
      <c r="B789" s="3" t="s">
        <v>1546</v>
      </c>
    </row>
    <row r="790">
      <c r="A790" s="22" t="s">
        <v>1547</v>
      </c>
      <c r="B790" s="3" t="s">
        <v>1430</v>
      </c>
    </row>
    <row r="791">
      <c r="A791" s="22" t="s">
        <v>1548</v>
      </c>
      <c r="B791" s="3" t="s">
        <v>1549</v>
      </c>
    </row>
    <row r="792">
      <c r="A792" s="22" t="s">
        <v>1550</v>
      </c>
      <c r="B792" s="3" t="s">
        <v>656</v>
      </c>
    </row>
    <row r="793">
      <c r="A793" s="22" t="s">
        <v>1551</v>
      </c>
      <c r="B793" s="3" t="s">
        <v>1552</v>
      </c>
    </row>
    <row r="794">
      <c r="A794" s="22" t="s">
        <v>1553</v>
      </c>
      <c r="B794" s="3" t="s">
        <v>1554</v>
      </c>
    </row>
    <row r="795">
      <c r="A795" s="22" t="s">
        <v>1555</v>
      </c>
      <c r="B795" s="3" t="s">
        <v>1556</v>
      </c>
    </row>
    <row r="796">
      <c r="A796" s="22" t="s">
        <v>1557</v>
      </c>
      <c r="B796" s="3" t="s">
        <v>911</v>
      </c>
    </row>
    <row r="797">
      <c r="A797" s="22" t="s">
        <v>1558</v>
      </c>
      <c r="B797" s="3" t="s">
        <v>1559</v>
      </c>
    </row>
    <row r="798">
      <c r="A798" s="22" t="s">
        <v>1560</v>
      </c>
      <c r="B798" s="3" t="s">
        <v>1561</v>
      </c>
    </row>
    <row r="799">
      <c r="A799" s="22" t="s">
        <v>1562</v>
      </c>
      <c r="B799" s="3" t="s">
        <v>755</v>
      </c>
    </row>
    <row r="800">
      <c r="A800" s="22" t="s">
        <v>1563</v>
      </c>
      <c r="B800" s="3" t="s">
        <v>1564</v>
      </c>
    </row>
    <row r="801">
      <c r="A801" s="22" t="s">
        <v>1565</v>
      </c>
      <c r="B801" s="3" t="s">
        <v>1566</v>
      </c>
    </row>
    <row r="802">
      <c r="A802" s="22" t="s">
        <v>1567</v>
      </c>
      <c r="B802" s="3" t="s">
        <v>1568</v>
      </c>
    </row>
    <row r="803">
      <c r="A803" s="22" t="s">
        <v>1569</v>
      </c>
      <c r="B803" s="3" t="s">
        <v>1570</v>
      </c>
    </row>
    <row r="804">
      <c r="A804" s="22" t="s">
        <v>1571</v>
      </c>
      <c r="B804" s="3" t="s">
        <v>1572</v>
      </c>
    </row>
    <row r="805">
      <c r="A805" s="22" t="s">
        <v>1573</v>
      </c>
      <c r="B805" s="3" t="s">
        <v>1574</v>
      </c>
    </row>
    <row r="806">
      <c r="A806" s="22" t="s">
        <v>1575</v>
      </c>
      <c r="B806" s="3" t="s">
        <v>1512</v>
      </c>
    </row>
    <row r="807">
      <c r="A807" s="22" t="s">
        <v>1576</v>
      </c>
      <c r="B807" s="3" t="s">
        <v>1577</v>
      </c>
    </row>
    <row r="808">
      <c r="A808" s="22" t="s">
        <v>1578</v>
      </c>
      <c r="B808" s="3" t="s">
        <v>1579</v>
      </c>
    </row>
    <row r="809">
      <c r="A809" s="22" t="s">
        <v>1580</v>
      </c>
      <c r="B809" s="3" t="s">
        <v>1581</v>
      </c>
    </row>
    <row r="810">
      <c r="A810" s="22" t="s">
        <v>1582</v>
      </c>
      <c r="B810" s="3" t="s">
        <v>1583</v>
      </c>
    </row>
    <row r="811">
      <c r="A811" s="22" t="s">
        <v>1584</v>
      </c>
      <c r="B811" s="3" t="s">
        <v>1585</v>
      </c>
    </row>
    <row r="812">
      <c r="A812" s="22" t="s">
        <v>1586</v>
      </c>
      <c r="B812" s="3" t="s">
        <v>1587</v>
      </c>
    </row>
    <row r="813">
      <c r="A813" s="22" t="s">
        <v>1588</v>
      </c>
      <c r="B813" s="3" t="s">
        <v>1589</v>
      </c>
    </row>
    <row r="814">
      <c r="A814" s="22" t="s">
        <v>1590</v>
      </c>
      <c r="B814" s="3" t="s">
        <v>1591</v>
      </c>
    </row>
    <row r="815">
      <c r="A815" s="22" t="s">
        <v>1592</v>
      </c>
      <c r="B815" s="3" t="s">
        <v>1593</v>
      </c>
    </row>
    <row r="816">
      <c r="A816" s="22" t="s">
        <v>1594</v>
      </c>
      <c r="B816" s="3" t="s">
        <v>1595</v>
      </c>
    </row>
    <row r="817">
      <c r="A817" s="22" t="s">
        <v>1596</v>
      </c>
      <c r="B817" s="3" t="s">
        <v>1597</v>
      </c>
    </row>
    <row r="818">
      <c r="A818" s="25" t="s">
        <v>1598</v>
      </c>
      <c r="B818" s="26"/>
    </row>
    <row r="819">
      <c r="A819" s="22" t="s">
        <v>1599</v>
      </c>
      <c r="B819" s="3" t="s">
        <v>1600</v>
      </c>
    </row>
    <row r="820">
      <c r="A820" s="22" t="s">
        <v>1601</v>
      </c>
      <c r="B820" s="3" t="s">
        <v>1602</v>
      </c>
    </row>
    <row r="821">
      <c r="A821" s="22" t="s">
        <v>1603</v>
      </c>
      <c r="B821" s="3" t="s">
        <v>1604</v>
      </c>
    </row>
    <row r="822">
      <c r="A822" s="22" t="s">
        <v>1605</v>
      </c>
      <c r="B822" s="3" t="s">
        <v>1606</v>
      </c>
    </row>
    <row r="823">
      <c r="A823" s="22" t="s">
        <v>1607</v>
      </c>
      <c r="B823" s="3" t="s">
        <v>1608</v>
      </c>
    </row>
    <row r="824">
      <c r="A824" s="22" t="s">
        <v>1609</v>
      </c>
      <c r="B824" s="3" t="s">
        <v>1610</v>
      </c>
    </row>
    <row r="825">
      <c r="A825" s="22" t="s">
        <v>1611</v>
      </c>
      <c r="B825" s="3" t="s">
        <v>1612</v>
      </c>
    </row>
    <row r="826">
      <c r="A826" s="22" t="s">
        <v>1613</v>
      </c>
      <c r="B826" s="3" t="s">
        <v>574</v>
      </c>
    </row>
    <row r="827">
      <c r="A827" s="22" t="s">
        <v>1614</v>
      </c>
      <c r="B827" s="3" t="s">
        <v>1615</v>
      </c>
    </row>
    <row r="828">
      <c r="A828" s="22" t="s">
        <v>1616</v>
      </c>
      <c r="B828" s="3" t="s">
        <v>1617</v>
      </c>
    </row>
    <row r="829">
      <c r="A829" s="3" t="s">
        <v>1618</v>
      </c>
      <c r="B829" s="3" t="s">
        <v>1397</v>
      </c>
    </row>
    <row r="830">
      <c r="A830" s="22" t="s">
        <v>1619</v>
      </c>
      <c r="B830" s="3" t="s">
        <v>1620</v>
      </c>
    </row>
    <row r="831">
      <c r="A831" s="22" t="s">
        <v>1621</v>
      </c>
      <c r="B831" s="3" t="s">
        <v>1622</v>
      </c>
    </row>
    <row r="832">
      <c r="A832" s="22" t="s">
        <v>1623</v>
      </c>
      <c r="B832" s="3" t="s">
        <v>1624</v>
      </c>
    </row>
    <row r="833">
      <c r="A833" s="22" t="s">
        <v>1625</v>
      </c>
      <c r="B833" s="3" t="s">
        <v>1626</v>
      </c>
    </row>
    <row r="834">
      <c r="A834" s="22" t="s">
        <v>1627</v>
      </c>
      <c r="B834" s="3" t="s">
        <v>626</v>
      </c>
    </row>
    <row r="835">
      <c r="A835" s="22" t="s">
        <v>1628</v>
      </c>
      <c r="B835" s="3" t="s">
        <v>1629</v>
      </c>
    </row>
    <row r="836">
      <c r="A836" s="22" t="s">
        <v>1630</v>
      </c>
      <c r="B836" s="3" t="s">
        <v>1631</v>
      </c>
    </row>
    <row r="837">
      <c r="A837" s="22" t="s">
        <v>1632</v>
      </c>
      <c r="B837" s="3" t="s">
        <v>1633</v>
      </c>
    </row>
    <row r="838">
      <c r="A838" s="22" t="s">
        <v>1634</v>
      </c>
      <c r="B838" s="3" t="s">
        <v>1635</v>
      </c>
    </row>
    <row r="839">
      <c r="A839" s="22" t="s">
        <v>1636</v>
      </c>
      <c r="B839" s="3" t="s">
        <v>1637</v>
      </c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2" t="s">
        <v>1638</v>
      </c>
      <c r="B840" s="3" t="s">
        <v>1639</v>
      </c>
    </row>
    <row r="841">
      <c r="A841" s="22" t="s">
        <v>1640</v>
      </c>
      <c r="B841" s="3" t="s">
        <v>1641</v>
      </c>
    </row>
    <row r="842">
      <c r="A842" s="22" t="s">
        <v>1642</v>
      </c>
      <c r="B842" s="3" t="s">
        <v>1643</v>
      </c>
    </row>
    <row r="843">
      <c r="A843" s="22" t="s">
        <v>1644</v>
      </c>
      <c r="B843" s="3" t="s">
        <v>1645</v>
      </c>
    </row>
    <row r="844">
      <c r="A844" s="22" t="s">
        <v>1646</v>
      </c>
      <c r="B844" s="3" t="s">
        <v>1647</v>
      </c>
    </row>
    <row r="845">
      <c r="A845" s="22" t="s">
        <v>1648</v>
      </c>
      <c r="B845" s="3" t="s">
        <v>1649</v>
      </c>
    </row>
    <row r="846">
      <c r="A846" s="22" t="s">
        <v>1650</v>
      </c>
      <c r="B846" s="3" t="s">
        <v>1651</v>
      </c>
    </row>
    <row r="847">
      <c r="A847" s="22" t="s">
        <v>1652</v>
      </c>
      <c r="B847" s="3" t="s">
        <v>1653</v>
      </c>
    </row>
    <row r="848">
      <c r="A848" s="22" t="s">
        <v>1654</v>
      </c>
      <c r="B848" s="3" t="s">
        <v>1655</v>
      </c>
    </row>
    <row r="849">
      <c r="A849" s="22" t="s">
        <v>1656</v>
      </c>
      <c r="B849" s="3" t="s">
        <v>1657</v>
      </c>
    </row>
    <row r="850">
      <c r="A850" s="22" t="s">
        <v>1658</v>
      </c>
      <c r="B850" s="3" t="s">
        <v>1659</v>
      </c>
    </row>
    <row r="851">
      <c r="A851" s="22" t="s">
        <v>1660</v>
      </c>
      <c r="B851" s="3" t="s">
        <v>239</v>
      </c>
    </row>
    <row r="852">
      <c r="A852" s="22" t="s">
        <v>1661</v>
      </c>
      <c r="B852" s="3" t="s">
        <v>1662</v>
      </c>
    </row>
    <row r="853">
      <c r="A853" s="22" t="s">
        <v>1663</v>
      </c>
      <c r="B853" s="3" t="s">
        <v>842</v>
      </c>
    </row>
    <row r="854">
      <c r="A854" s="22" t="s">
        <v>1664</v>
      </c>
      <c r="B854" s="3" t="s">
        <v>1665</v>
      </c>
    </row>
    <row r="855">
      <c r="A855" s="22" t="s">
        <v>1666</v>
      </c>
      <c r="B855" s="3" t="s">
        <v>1667</v>
      </c>
    </row>
    <row r="856">
      <c r="A856" s="22" t="s">
        <v>1668</v>
      </c>
      <c r="B856" s="3" t="s">
        <v>1468</v>
      </c>
    </row>
    <row r="857">
      <c r="A857" s="22" t="s">
        <v>1669</v>
      </c>
      <c r="B857" s="3" t="s">
        <v>778</v>
      </c>
    </row>
    <row r="858">
      <c r="A858" s="22" t="s">
        <v>1670</v>
      </c>
      <c r="B858" s="3" t="s">
        <v>948</v>
      </c>
    </row>
    <row r="859">
      <c r="A859" s="22" t="s">
        <v>1671</v>
      </c>
      <c r="B859" s="3" t="s">
        <v>1672</v>
      </c>
    </row>
    <row r="860">
      <c r="A860" s="22" t="s">
        <v>1673</v>
      </c>
      <c r="B860" s="3" t="s">
        <v>1674</v>
      </c>
    </row>
    <row r="861">
      <c r="A861" s="22" t="s">
        <v>1675</v>
      </c>
      <c r="B861" s="3" t="s">
        <v>1676</v>
      </c>
    </row>
    <row r="862">
      <c r="A862" s="22" t="s">
        <v>1677</v>
      </c>
      <c r="B862" s="3" t="s">
        <v>1678</v>
      </c>
    </row>
    <row r="863">
      <c r="A863" s="22" t="s">
        <v>1679</v>
      </c>
      <c r="B863" s="3" t="s">
        <v>169</v>
      </c>
    </row>
    <row r="864">
      <c r="A864" s="22" t="s">
        <v>1680</v>
      </c>
      <c r="B864" s="3" t="s">
        <v>757</v>
      </c>
    </row>
    <row r="865">
      <c r="A865" s="22" t="s">
        <v>1681</v>
      </c>
      <c r="B865" s="3" t="s">
        <v>1682</v>
      </c>
    </row>
    <row r="866">
      <c r="A866" s="22" t="s">
        <v>1683</v>
      </c>
      <c r="B866" s="3" t="s">
        <v>1684</v>
      </c>
    </row>
    <row r="867">
      <c r="A867" s="22" t="s">
        <v>1685</v>
      </c>
      <c r="B867" s="3" t="s">
        <v>876</v>
      </c>
    </row>
    <row r="868">
      <c r="A868" s="22" t="s">
        <v>1686</v>
      </c>
      <c r="B868" s="3" t="s">
        <v>1687</v>
      </c>
    </row>
    <row r="869">
      <c r="A869" s="22" t="s">
        <v>1688</v>
      </c>
      <c r="B869" s="3" t="s">
        <v>1689</v>
      </c>
    </row>
    <row r="870">
      <c r="A870" s="22" t="s">
        <v>1690</v>
      </c>
      <c r="B870" s="3" t="s">
        <v>842</v>
      </c>
    </row>
    <row r="871">
      <c r="A871" s="22" t="s">
        <v>1691</v>
      </c>
      <c r="B871" s="3" t="s">
        <v>1262</v>
      </c>
    </row>
    <row r="872">
      <c r="A872" s="22" t="s">
        <v>1692</v>
      </c>
      <c r="B872" s="3" t="s">
        <v>858</v>
      </c>
    </row>
    <row r="873">
      <c r="A873" s="22" t="s">
        <v>1693</v>
      </c>
      <c r="B873" s="3" t="s">
        <v>1694</v>
      </c>
    </row>
    <row r="874">
      <c r="A874" s="22" t="s">
        <v>1695</v>
      </c>
      <c r="B874" s="3" t="s">
        <v>385</v>
      </c>
    </row>
    <row r="875">
      <c r="A875" s="22" t="s">
        <v>1696</v>
      </c>
      <c r="B875" s="3" t="s">
        <v>1697</v>
      </c>
    </row>
    <row r="876">
      <c r="A876" s="22" t="s">
        <v>1698</v>
      </c>
      <c r="B876" s="3" t="s">
        <v>1699</v>
      </c>
    </row>
    <row r="877">
      <c r="A877" s="22" t="s">
        <v>1700</v>
      </c>
      <c r="B877" s="3" t="s">
        <v>882</v>
      </c>
    </row>
    <row r="878">
      <c r="A878" s="22" t="s">
        <v>1701</v>
      </c>
      <c r="B878" s="3" t="s">
        <v>1702</v>
      </c>
    </row>
    <row r="879">
      <c r="A879" s="22" t="s">
        <v>1703</v>
      </c>
      <c r="B879" s="3" t="s">
        <v>897</v>
      </c>
    </row>
    <row r="880">
      <c r="A880" s="22" t="s">
        <v>1704</v>
      </c>
      <c r="B880" s="3" t="s">
        <v>899</v>
      </c>
    </row>
    <row r="881">
      <c r="A881" s="22" t="s">
        <v>1705</v>
      </c>
      <c r="B881" s="3" t="s">
        <v>919</v>
      </c>
    </row>
    <row r="882">
      <c r="A882" s="22" t="s">
        <v>1706</v>
      </c>
      <c r="B882" s="3" t="s">
        <v>1707</v>
      </c>
    </row>
    <row r="883">
      <c r="A883" s="22" t="s">
        <v>1708</v>
      </c>
      <c r="B883" s="3" t="s">
        <v>929</v>
      </c>
    </row>
    <row r="884">
      <c r="A884" s="22" t="s">
        <v>1709</v>
      </c>
      <c r="B884" s="3" t="s">
        <v>757</v>
      </c>
    </row>
    <row r="885">
      <c r="A885" s="22" t="s">
        <v>1710</v>
      </c>
      <c r="B885" s="3" t="s">
        <v>1711</v>
      </c>
    </row>
    <row r="886">
      <c r="A886" s="22" t="s">
        <v>1712</v>
      </c>
      <c r="B886" s="3" t="s">
        <v>687</v>
      </c>
    </row>
    <row r="887">
      <c r="A887" s="22" t="s">
        <v>1713</v>
      </c>
      <c r="B887" s="3" t="s">
        <v>1714</v>
      </c>
    </row>
    <row r="888">
      <c r="A888" s="22" t="s">
        <v>1715</v>
      </c>
      <c r="B888" s="3" t="s">
        <v>757</v>
      </c>
    </row>
    <row r="889">
      <c r="A889" s="22" t="s">
        <v>1716</v>
      </c>
      <c r="B889" s="3" t="s">
        <v>1717</v>
      </c>
    </row>
    <row r="890">
      <c r="A890" s="22" t="s">
        <v>1718</v>
      </c>
      <c r="B890" s="3" t="s">
        <v>1719</v>
      </c>
    </row>
    <row r="891">
      <c r="A891" s="22" t="s">
        <v>1720</v>
      </c>
      <c r="B891" s="3" t="s">
        <v>644</v>
      </c>
    </row>
    <row r="892">
      <c r="A892" s="22" t="s">
        <v>1721</v>
      </c>
      <c r="B892" s="3" t="s">
        <v>1722</v>
      </c>
    </row>
    <row r="893">
      <c r="A893" s="22" t="s">
        <v>1723</v>
      </c>
      <c r="B893" s="3" t="s">
        <v>484</v>
      </c>
    </row>
    <row r="894">
      <c r="A894" s="22" t="s">
        <v>1724</v>
      </c>
      <c r="B894" s="3" t="s">
        <v>1725</v>
      </c>
    </row>
    <row r="895">
      <c r="A895" s="22" t="s">
        <v>1726</v>
      </c>
      <c r="B895" s="3" t="s">
        <v>1005</v>
      </c>
    </row>
    <row r="896">
      <c r="A896" s="22" t="s">
        <v>1727</v>
      </c>
      <c r="B896" s="3" t="s">
        <v>1728</v>
      </c>
    </row>
    <row r="897">
      <c r="A897" s="22" t="s">
        <v>1729</v>
      </c>
      <c r="B897" s="3" t="s">
        <v>1730</v>
      </c>
    </row>
    <row r="898">
      <c r="A898" s="22" t="s">
        <v>1731</v>
      </c>
      <c r="B898" s="3" t="s">
        <v>1732</v>
      </c>
    </row>
    <row r="899">
      <c r="A899" s="22" t="s">
        <v>1733</v>
      </c>
      <c r="B899" s="3" t="s">
        <v>1734</v>
      </c>
    </row>
    <row r="900">
      <c r="A900" s="22" t="s">
        <v>1735</v>
      </c>
      <c r="B900" s="3" t="s">
        <v>1736</v>
      </c>
    </row>
    <row r="901">
      <c r="A901" s="22" t="s">
        <v>1737</v>
      </c>
      <c r="B901" s="3" t="s">
        <v>1738</v>
      </c>
    </row>
    <row r="902">
      <c r="A902" s="28" t="s">
        <v>1739</v>
      </c>
      <c r="B902" s="26"/>
    </row>
    <row r="903">
      <c r="A903" s="29">
        <v>2030.0</v>
      </c>
      <c r="B903" s="3" t="s">
        <v>1740</v>
      </c>
    </row>
    <row r="904">
      <c r="A904" s="22" t="s">
        <v>1741</v>
      </c>
      <c r="B904" s="3" t="s">
        <v>1742</v>
      </c>
    </row>
    <row r="905">
      <c r="A905" s="22" t="s">
        <v>1743</v>
      </c>
      <c r="B905" s="3" t="s">
        <v>1744</v>
      </c>
    </row>
    <row r="906">
      <c r="A906" s="22" t="s">
        <v>1745</v>
      </c>
      <c r="B906" s="3" t="s">
        <v>1746</v>
      </c>
    </row>
    <row r="907">
      <c r="A907" s="22" t="s">
        <v>1747</v>
      </c>
      <c r="B907" s="3" t="s">
        <v>1748</v>
      </c>
    </row>
    <row r="908">
      <c r="A908" s="22" t="s">
        <v>1749</v>
      </c>
      <c r="B908" s="3" t="s">
        <v>1750</v>
      </c>
    </row>
    <row r="909">
      <c r="A909" s="22" t="s">
        <v>1751</v>
      </c>
      <c r="B909" s="3" t="s">
        <v>1752</v>
      </c>
    </row>
    <row r="910">
      <c r="A910" s="22" t="s">
        <v>1753</v>
      </c>
      <c r="B910" s="3" t="s">
        <v>1754</v>
      </c>
    </row>
    <row r="911">
      <c r="A911" s="22" t="s">
        <v>1755</v>
      </c>
      <c r="B911" s="3" t="s">
        <v>1756</v>
      </c>
    </row>
    <row r="912">
      <c r="A912" s="22" t="s">
        <v>1757</v>
      </c>
      <c r="B912" s="3" t="s">
        <v>1758</v>
      </c>
    </row>
    <row r="913">
      <c r="A913" s="22" t="s">
        <v>1759</v>
      </c>
      <c r="B913" s="3" t="s">
        <v>1760</v>
      </c>
    </row>
    <row r="914">
      <c r="A914" s="22" t="s">
        <v>1761</v>
      </c>
      <c r="B914" s="3" t="s">
        <v>1762</v>
      </c>
    </row>
    <row r="915">
      <c r="A915" s="22" t="s">
        <v>1763</v>
      </c>
      <c r="B915" s="3" t="s">
        <v>1764</v>
      </c>
    </row>
    <row r="916">
      <c r="A916" s="22" t="s">
        <v>1765</v>
      </c>
      <c r="B916" s="3" t="s">
        <v>1766</v>
      </c>
    </row>
    <row r="917">
      <c r="A917" s="22" t="s">
        <v>1767</v>
      </c>
      <c r="B917" s="3" t="s">
        <v>1768</v>
      </c>
    </row>
    <row r="918">
      <c r="A918" s="22" t="s">
        <v>1769</v>
      </c>
      <c r="B918" s="3" t="s">
        <v>1770</v>
      </c>
    </row>
    <row r="919">
      <c r="A919" s="22" t="s">
        <v>1771</v>
      </c>
      <c r="B919" s="3" t="s">
        <v>1772</v>
      </c>
    </row>
    <row r="920">
      <c r="A920" s="22" t="s">
        <v>1773</v>
      </c>
      <c r="B920" s="3" t="s">
        <v>1774</v>
      </c>
    </row>
    <row r="921">
      <c r="A921" s="22" t="s">
        <v>1775</v>
      </c>
      <c r="B921" s="3" t="s">
        <v>1776</v>
      </c>
    </row>
    <row r="922">
      <c r="A922" s="22" t="s">
        <v>1775</v>
      </c>
      <c r="B922" s="3" t="s">
        <v>1777</v>
      </c>
    </row>
    <row r="923">
      <c r="A923" s="22" t="s">
        <v>1778</v>
      </c>
      <c r="B923" s="3" t="s">
        <v>1779</v>
      </c>
    </row>
    <row r="924">
      <c r="A924" s="22" t="s">
        <v>1780</v>
      </c>
      <c r="B924" s="3" t="s">
        <v>1781</v>
      </c>
    </row>
    <row r="925">
      <c r="A925" s="22" t="s">
        <v>1782</v>
      </c>
      <c r="B925" s="3" t="s">
        <v>1783</v>
      </c>
    </row>
    <row r="926">
      <c r="A926" s="22" t="s">
        <v>1784</v>
      </c>
      <c r="B926" s="3" t="s">
        <v>1785</v>
      </c>
    </row>
    <row r="927">
      <c r="A927" s="22" t="s">
        <v>1786</v>
      </c>
      <c r="B927" s="3" t="s">
        <v>1787</v>
      </c>
    </row>
    <row r="928">
      <c r="A928" s="22" t="s">
        <v>1788</v>
      </c>
      <c r="B928" s="3" t="s">
        <v>1789</v>
      </c>
    </row>
    <row r="929">
      <c r="A929" s="22" t="s">
        <v>1790</v>
      </c>
      <c r="B929" s="3" t="s">
        <v>1791</v>
      </c>
    </row>
    <row r="930">
      <c r="A930" s="22" t="s">
        <v>1792</v>
      </c>
      <c r="B930" s="3" t="s">
        <v>1793</v>
      </c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2" t="s">
        <v>1794</v>
      </c>
      <c r="B931" s="3" t="s">
        <v>1795</v>
      </c>
    </row>
    <row r="932">
      <c r="A932" s="22" t="s">
        <v>1796</v>
      </c>
      <c r="B932" s="3" t="s">
        <v>1797</v>
      </c>
    </row>
    <row r="933">
      <c r="A933" s="22" t="s">
        <v>1798</v>
      </c>
      <c r="B933" s="3" t="s">
        <v>1799</v>
      </c>
    </row>
    <row r="934">
      <c r="A934" s="22" t="s">
        <v>1800</v>
      </c>
      <c r="B934" s="3" t="s">
        <v>1801</v>
      </c>
    </row>
    <row r="935">
      <c r="A935" s="22" t="s">
        <v>1802</v>
      </c>
      <c r="B935" s="3" t="s">
        <v>1803</v>
      </c>
    </row>
    <row r="936">
      <c r="A936" s="22" t="s">
        <v>1804</v>
      </c>
      <c r="B936" s="3" t="s">
        <v>1805</v>
      </c>
    </row>
    <row r="937">
      <c r="A937" s="22" t="s">
        <v>1806</v>
      </c>
      <c r="B937" s="3" t="s">
        <v>1807</v>
      </c>
    </row>
    <row r="938">
      <c r="A938" s="22" t="s">
        <v>1808</v>
      </c>
      <c r="B938" s="3" t="s">
        <v>1809</v>
      </c>
    </row>
    <row r="939">
      <c r="A939" s="22" t="s">
        <v>1810</v>
      </c>
      <c r="B939" s="3" t="s">
        <v>421</v>
      </c>
    </row>
    <row r="940">
      <c r="A940" s="22" t="s">
        <v>1811</v>
      </c>
      <c r="B940" s="3" t="s">
        <v>1812</v>
      </c>
    </row>
    <row r="941">
      <c r="A941" s="22" t="s">
        <v>1813</v>
      </c>
      <c r="B941" s="3" t="s">
        <v>1814</v>
      </c>
    </row>
    <row r="942">
      <c r="A942" s="22" t="s">
        <v>1815</v>
      </c>
      <c r="B942" s="3" t="s">
        <v>1816</v>
      </c>
    </row>
    <row r="943">
      <c r="A943" s="22" t="s">
        <v>1817</v>
      </c>
      <c r="B943" s="3" t="s">
        <v>1818</v>
      </c>
    </row>
    <row r="944">
      <c r="A944" s="22" t="s">
        <v>1819</v>
      </c>
      <c r="B944" s="3" t="s">
        <v>1820</v>
      </c>
    </row>
    <row r="945">
      <c r="A945" s="22" t="s">
        <v>1821</v>
      </c>
      <c r="B945" s="3" t="s">
        <v>1822</v>
      </c>
    </row>
    <row r="946">
      <c r="A946" s="22" t="s">
        <v>1823</v>
      </c>
      <c r="B946" s="3" t="s">
        <v>457</v>
      </c>
    </row>
    <row r="947">
      <c r="A947" s="22" t="s">
        <v>1824</v>
      </c>
      <c r="B947" s="3" t="s">
        <v>1825</v>
      </c>
    </row>
    <row r="948">
      <c r="A948" s="22" t="s">
        <v>1826</v>
      </c>
      <c r="B948" s="3" t="s">
        <v>1827</v>
      </c>
    </row>
    <row r="949">
      <c r="A949" s="22" t="s">
        <v>1828</v>
      </c>
      <c r="B949" s="3" t="s">
        <v>177</v>
      </c>
    </row>
    <row r="950">
      <c r="A950" s="22" t="s">
        <v>1829</v>
      </c>
      <c r="B950" s="3" t="s">
        <v>1830</v>
      </c>
    </row>
    <row r="951">
      <c r="A951" s="22" t="s">
        <v>1831</v>
      </c>
      <c r="B951" s="3" t="s">
        <v>1832</v>
      </c>
    </row>
    <row r="952">
      <c r="A952" s="22" t="s">
        <v>1833</v>
      </c>
      <c r="B952" s="3" t="s">
        <v>1834</v>
      </c>
    </row>
    <row r="953">
      <c r="A953" s="22" t="s">
        <v>1835</v>
      </c>
      <c r="B953" s="3" t="s">
        <v>1836</v>
      </c>
    </row>
    <row r="954">
      <c r="A954" s="22" t="s">
        <v>1837</v>
      </c>
      <c r="B954" s="3" t="s">
        <v>1838</v>
      </c>
    </row>
    <row r="955">
      <c r="A955" s="22" t="s">
        <v>1839</v>
      </c>
      <c r="B955" s="3" t="s">
        <v>1840</v>
      </c>
    </row>
    <row r="956">
      <c r="A956" s="22" t="s">
        <v>1841</v>
      </c>
      <c r="B956" s="3" t="s">
        <v>1842</v>
      </c>
    </row>
    <row r="957">
      <c r="A957" s="22" t="s">
        <v>1843</v>
      </c>
      <c r="B957" s="3" t="s">
        <v>1742</v>
      </c>
    </row>
    <row r="958">
      <c r="A958" s="22" t="s">
        <v>1844</v>
      </c>
      <c r="B958" s="3" t="s">
        <v>1845</v>
      </c>
    </row>
    <row r="959">
      <c r="A959" s="22" t="s">
        <v>1846</v>
      </c>
      <c r="B959" s="3" t="s">
        <v>1847</v>
      </c>
    </row>
    <row r="960">
      <c r="A960" s="22" t="s">
        <v>1848</v>
      </c>
      <c r="B960" s="3" t="s">
        <v>1849</v>
      </c>
    </row>
    <row r="961">
      <c r="A961" s="22" t="s">
        <v>1850</v>
      </c>
      <c r="B961" s="3" t="s">
        <v>1851</v>
      </c>
    </row>
    <row r="962">
      <c r="A962" s="22" t="s">
        <v>1852</v>
      </c>
      <c r="B962" s="3" t="s">
        <v>1853</v>
      </c>
    </row>
    <row r="963">
      <c r="A963" s="22" t="s">
        <v>1854</v>
      </c>
      <c r="B963" s="3" t="s">
        <v>1855</v>
      </c>
    </row>
    <row r="964">
      <c r="A964" s="22" t="s">
        <v>1856</v>
      </c>
      <c r="B964" s="3" t="s">
        <v>1857</v>
      </c>
    </row>
    <row r="965">
      <c r="A965" s="22" t="s">
        <v>1858</v>
      </c>
      <c r="B965" s="3" t="s">
        <v>1859</v>
      </c>
    </row>
    <row r="966">
      <c r="A966" s="22" t="s">
        <v>1860</v>
      </c>
      <c r="B966" s="3" t="s">
        <v>1861</v>
      </c>
    </row>
    <row r="967">
      <c r="A967" s="22" t="s">
        <v>1112</v>
      </c>
      <c r="B967" s="3" t="s">
        <v>1862</v>
      </c>
    </row>
    <row r="968">
      <c r="A968" s="22" t="s">
        <v>1863</v>
      </c>
      <c r="B968" s="3" t="s">
        <v>1864</v>
      </c>
    </row>
    <row r="969">
      <c r="A969" s="22" t="s">
        <v>1865</v>
      </c>
      <c r="B969" s="3" t="s">
        <v>195</v>
      </c>
    </row>
    <row r="970">
      <c r="A970" s="22" t="s">
        <v>1866</v>
      </c>
      <c r="B970" s="3" t="s">
        <v>1867</v>
      </c>
    </row>
    <row r="971">
      <c r="A971" s="22" t="s">
        <v>1868</v>
      </c>
      <c r="B971" s="3" t="s">
        <v>1869</v>
      </c>
    </row>
    <row r="972">
      <c r="A972" s="22" t="s">
        <v>1870</v>
      </c>
      <c r="B972" s="3" t="s">
        <v>1725</v>
      </c>
    </row>
    <row r="973">
      <c r="A973" s="22" t="s">
        <v>1871</v>
      </c>
      <c r="B973" s="3" t="s">
        <v>1803</v>
      </c>
    </row>
    <row r="974">
      <c r="A974" s="22" t="s">
        <v>1872</v>
      </c>
      <c r="B974" s="3" t="s">
        <v>1873</v>
      </c>
    </row>
    <row r="975">
      <c r="A975" s="22" t="s">
        <v>1874</v>
      </c>
      <c r="B975" s="3" t="s">
        <v>1875</v>
      </c>
    </row>
    <row r="976">
      <c r="A976" s="22" t="s">
        <v>1876</v>
      </c>
      <c r="B976" s="3" t="s">
        <v>1877</v>
      </c>
    </row>
    <row r="977">
      <c r="A977" s="22" t="s">
        <v>1878</v>
      </c>
      <c r="B977" s="3" t="s">
        <v>1879</v>
      </c>
    </row>
    <row r="978">
      <c r="A978" s="22" t="s">
        <v>1880</v>
      </c>
      <c r="B978" s="3" t="s">
        <v>1881</v>
      </c>
    </row>
    <row r="979">
      <c r="A979" s="22" t="s">
        <v>1882</v>
      </c>
      <c r="B979" s="3" t="s">
        <v>1883</v>
      </c>
    </row>
    <row r="980">
      <c r="A980" s="22" t="s">
        <v>1884</v>
      </c>
      <c r="B980" s="3" t="s">
        <v>1885</v>
      </c>
    </row>
    <row r="981">
      <c r="A981" s="22" t="s">
        <v>1886</v>
      </c>
      <c r="B981" s="3" t="s">
        <v>1887</v>
      </c>
    </row>
    <row r="982">
      <c r="A982" s="22" t="s">
        <v>1888</v>
      </c>
      <c r="B982" s="3" t="s">
        <v>1889</v>
      </c>
    </row>
    <row r="983">
      <c r="A983" s="22" t="s">
        <v>1890</v>
      </c>
      <c r="B983" s="3" t="s">
        <v>1891</v>
      </c>
    </row>
    <row r="984">
      <c r="A984" s="22" t="s">
        <v>1892</v>
      </c>
      <c r="B984" s="3" t="s">
        <v>1742</v>
      </c>
    </row>
    <row r="985">
      <c r="A985" s="22" t="s">
        <v>1893</v>
      </c>
      <c r="B985" s="3" t="s">
        <v>254</v>
      </c>
    </row>
    <row r="986">
      <c r="A986" s="22" t="s">
        <v>1894</v>
      </c>
      <c r="B986" s="3" t="s">
        <v>1895</v>
      </c>
    </row>
    <row r="987">
      <c r="A987" s="22" t="s">
        <v>1896</v>
      </c>
      <c r="B987" s="3" t="s">
        <v>1897</v>
      </c>
    </row>
    <row r="988">
      <c r="A988" s="22" t="s">
        <v>1898</v>
      </c>
      <c r="B988" s="3" t="s">
        <v>1899</v>
      </c>
    </row>
    <row r="989">
      <c r="A989" s="22" t="s">
        <v>1900</v>
      </c>
      <c r="B989" s="3" t="s">
        <v>1901</v>
      </c>
    </row>
    <row r="990">
      <c r="A990" s="22" t="s">
        <v>1902</v>
      </c>
      <c r="B990" s="3" t="s">
        <v>1264</v>
      </c>
    </row>
    <row r="991">
      <c r="A991" s="22" t="s">
        <v>1903</v>
      </c>
      <c r="B991" s="3" t="s">
        <v>1904</v>
      </c>
    </row>
    <row r="992">
      <c r="A992" s="22" t="s">
        <v>1473</v>
      </c>
      <c r="B992" s="3" t="s">
        <v>1905</v>
      </c>
    </row>
    <row r="993">
      <c r="A993" s="22" t="s">
        <v>1906</v>
      </c>
      <c r="B993" s="3" t="s">
        <v>1907</v>
      </c>
    </row>
    <row r="994">
      <c r="A994" s="22" t="s">
        <v>1908</v>
      </c>
      <c r="B994" s="3" t="s">
        <v>1909</v>
      </c>
    </row>
    <row r="995">
      <c r="A995" s="22" t="s">
        <v>1910</v>
      </c>
      <c r="B995" s="3" t="s">
        <v>1911</v>
      </c>
    </row>
    <row r="996">
      <c r="A996" s="22" t="s">
        <v>1912</v>
      </c>
      <c r="B996" s="3" t="s">
        <v>1913</v>
      </c>
    </row>
    <row r="997">
      <c r="A997" s="22" t="s">
        <v>1914</v>
      </c>
      <c r="B997" s="3" t="s">
        <v>1915</v>
      </c>
    </row>
    <row r="998">
      <c r="A998" s="22" t="s">
        <v>1916</v>
      </c>
      <c r="B998" s="3" t="s">
        <v>1917</v>
      </c>
    </row>
    <row r="999">
      <c r="A999" s="22" t="s">
        <v>1918</v>
      </c>
      <c r="B999" s="3" t="s">
        <v>1919</v>
      </c>
    </row>
    <row r="1000">
      <c r="A1000" s="22" t="s">
        <v>1920</v>
      </c>
      <c r="B1000" s="3" t="s">
        <v>1921</v>
      </c>
    </row>
    <row r="1001">
      <c r="A1001" s="22" t="s">
        <v>1922</v>
      </c>
      <c r="B1001" s="3" t="s">
        <v>1923</v>
      </c>
    </row>
    <row r="1002">
      <c r="A1002" s="22" t="s">
        <v>1924</v>
      </c>
      <c r="B1002" s="3" t="s">
        <v>1925</v>
      </c>
    </row>
    <row r="1003">
      <c r="A1003" s="22" t="s">
        <v>1926</v>
      </c>
      <c r="B1003" s="3" t="s">
        <v>1927</v>
      </c>
    </row>
    <row r="1004">
      <c r="A1004" s="22" t="s">
        <v>1928</v>
      </c>
      <c r="B1004" s="3" t="s">
        <v>1929</v>
      </c>
    </row>
    <row r="1005">
      <c r="A1005" s="22" t="s">
        <v>1930</v>
      </c>
      <c r="B1005" s="3" t="s">
        <v>1931</v>
      </c>
    </row>
    <row r="1006">
      <c r="A1006" s="22" t="s">
        <v>1932</v>
      </c>
      <c r="B1006" s="3" t="s">
        <v>1933</v>
      </c>
    </row>
    <row r="1007">
      <c r="A1007" s="22" t="s">
        <v>1934</v>
      </c>
      <c r="B1007" s="3" t="s">
        <v>1496</v>
      </c>
    </row>
    <row r="1008">
      <c r="A1008" s="22" t="s">
        <v>1935</v>
      </c>
      <c r="B1008" s="3" t="s">
        <v>1936</v>
      </c>
    </row>
    <row r="1009">
      <c r="A1009" s="22" t="s">
        <v>1937</v>
      </c>
      <c r="B1009" s="3" t="s">
        <v>1938</v>
      </c>
    </row>
    <row r="1010">
      <c r="A1010" s="22" t="s">
        <v>1939</v>
      </c>
      <c r="B1010" s="3" t="s">
        <v>1940</v>
      </c>
    </row>
    <row r="1011">
      <c r="A1011" s="22" t="s">
        <v>1941</v>
      </c>
      <c r="B1011" s="3" t="s">
        <v>1942</v>
      </c>
    </row>
    <row r="1012">
      <c r="A1012" s="22" t="s">
        <v>1943</v>
      </c>
      <c r="B1012" s="3" t="s">
        <v>1944</v>
      </c>
    </row>
    <row r="1013">
      <c r="A1013" s="22" t="s">
        <v>1945</v>
      </c>
      <c r="B1013" s="3" t="s">
        <v>1946</v>
      </c>
    </row>
    <row r="1014">
      <c r="A1014" s="22" t="s">
        <v>1947</v>
      </c>
      <c r="B1014" s="3" t="s">
        <v>1948</v>
      </c>
    </row>
    <row r="1015">
      <c r="A1015" s="22" t="s">
        <v>1949</v>
      </c>
      <c r="B1015" s="3" t="s">
        <v>1950</v>
      </c>
    </row>
    <row r="1016">
      <c r="A1016" s="22" t="s">
        <v>1951</v>
      </c>
      <c r="B1016" s="3" t="s">
        <v>1952</v>
      </c>
    </row>
    <row r="1017">
      <c r="A1017" s="22" t="s">
        <v>1953</v>
      </c>
      <c r="B1017" s="3" t="s">
        <v>1954</v>
      </c>
    </row>
    <row r="1018">
      <c r="A1018" s="22" t="s">
        <v>1955</v>
      </c>
      <c r="B1018" s="3" t="s">
        <v>1956</v>
      </c>
    </row>
    <row r="1019">
      <c r="A1019" s="22" t="s">
        <v>1957</v>
      </c>
      <c r="B1019" s="3" t="s">
        <v>1958</v>
      </c>
    </row>
    <row r="1020">
      <c r="A1020" s="22" t="s">
        <v>1959</v>
      </c>
      <c r="B1020" s="3" t="s">
        <v>1395</v>
      </c>
    </row>
    <row r="1021">
      <c r="A1021" s="22" t="s">
        <v>1960</v>
      </c>
      <c r="B1021" s="3" t="s">
        <v>1961</v>
      </c>
    </row>
    <row r="1022">
      <c r="A1022" s="22" t="s">
        <v>1962</v>
      </c>
      <c r="B1022" s="3" t="s">
        <v>1963</v>
      </c>
    </row>
    <row r="1023">
      <c r="A1023" s="22" t="s">
        <v>1964</v>
      </c>
      <c r="B1023" s="3" t="s">
        <v>399</v>
      </c>
    </row>
    <row r="1024">
      <c r="A1024" s="22" t="s">
        <v>1965</v>
      </c>
      <c r="B1024" s="3" t="s">
        <v>1966</v>
      </c>
    </row>
    <row r="1025">
      <c r="A1025" s="22" t="s">
        <v>1967</v>
      </c>
      <c r="B1025" s="3" t="s">
        <v>1968</v>
      </c>
    </row>
    <row r="1026">
      <c r="A1026" s="22" t="s">
        <v>1969</v>
      </c>
      <c r="B1026" s="3" t="s">
        <v>1970</v>
      </c>
    </row>
    <row r="1027">
      <c r="A1027" s="22" t="s">
        <v>1971</v>
      </c>
      <c r="B1027" s="3" t="s">
        <v>389</v>
      </c>
    </row>
    <row r="1028">
      <c r="A1028" s="22" t="s">
        <v>1972</v>
      </c>
      <c r="B1028" s="3" t="s">
        <v>1973</v>
      </c>
    </row>
    <row r="1029">
      <c r="A1029" s="22" t="s">
        <v>1974</v>
      </c>
      <c r="B1029" s="3" t="s">
        <v>1975</v>
      </c>
    </row>
    <row r="1030">
      <c r="A1030" s="22" t="s">
        <v>1976</v>
      </c>
      <c r="B1030" s="3" t="s">
        <v>395</v>
      </c>
    </row>
    <row r="1031">
      <c r="A1031" s="22" t="s">
        <v>1977</v>
      </c>
      <c r="B1031" s="3" t="s">
        <v>1978</v>
      </c>
    </row>
    <row r="1032">
      <c r="A1032" s="22" t="s">
        <v>1979</v>
      </c>
      <c r="B1032" s="3" t="s">
        <v>1980</v>
      </c>
    </row>
    <row r="1033">
      <c r="A1033" s="22" t="s">
        <v>1981</v>
      </c>
      <c r="B1033" s="3" t="s">
        <v>1982</v>
      </c>
    </row>
    <row r="1034">
      <c r="A1034" s="22" t="s">
        <v>1983</v>
      </c>
      <c r="B1034" s="3" t="s">
        <v>1984</v>
      </c>
    </row>
    <row r="1035">
      <c r="A1035" s="22" t="s">
        <v>1985</v>
      </c>
      <c r="B1035" s="3" t="s">
        <v>1986</v>
      </c>
    </row>
    <row r="1036">
      <c r="A1036" s="22" t="s">
        <v>1987</v>
      </c>
      <c r="B1036" s="3" t="s">
        <v>1988</v>
      </c>
    </row>
    <row r="1037">
      <c r="A1037" s="22" t="s">
        <v>1989</v>
      </c>
      <c r="B1037" s="3" t="s">
        <v>1990</v>
      </c>
    </row>
    <row r="1038">
      <c r="A1038" s="22" t="s">
        <v>1991</v>
      </c>
      <c r="B1038" s="3" t="s">
        <v>1992</v>
      </c>
    </row>
    <row r="1039">
      <c r="A1039" s="22" t="s">
        <v>1993</v>
      </c>
      <c r="B1039" s="3" t="s">
        <v>1994</v>
      </c>
    </row>
    <row r="1040">
      <c r="A1040" s="22" t="s">
        <v>1995</v>
      </c>
      <c r="B1040" s="3" t="s">
        <v>1996</v>
      </c>
    </row>
    <row r="1041">
      <c r="A1041" s="22" t="s">
        <v>1997</v>
      </c>
      <c r="B1041" s="3" t="s">
        <v>1998</v>
      </c>
    </row>
    <row r="1042">
      <c r="A1042" s="22" t="s">
        <v>1999</v>
      </c>
      <c r="B1042" s="3" t="s">
        <v>2000</v>
      </c>
    </row>
    <row r="1043">
      <c r="A1043" s="22" t="s">
        <v>2001</v>
      </c>
      <c r="B1043" s="3" t="s">
        <v>2002</v>
      </c>
    </row>
    <row r="1044">
      <c r="A1044" s="22" t="s">
        <v>2003</v>
      </c>
      <c r="B1044" s="3" t="s">
        <v>2004</v>
      </c>
    </row>
    <row r="1045">
      <c r="A1045" s="22" t="s">
        <v>2005</v>
      </c>
      <c r="B1045" s="3" t="s">
        <v>2006</v>
      </c>
    </row>
    <row r="1046">
      <c r="A1046" s="22" t="s">
        <v>2007</v>
      </c>
      <c r="B1046" s="3" t="s">
        <v>2008</v>
      </c>
    </row>
    <row r="1047">
      <c r="A1047" s="22" t="s">
        <v>2009</v>
      </c>
      <c r="B1047" s="3" t="s">
        <v>2010</v>
      </c>
    </row>
    <row r="1048">
      <c r="A1048" s="22" t="s">
        <v>2011</v>
      </c>
      <c r="B1048" s="3" t="s">
        <v>2012</v>
      </c>
    </row>
    <row r="1049">
      <c r="A1049" s="22" t="s">
        <v>2013</v>
      </c>
      <c r="B1049" s="3" t="s">
        <v>421</v>
      </c>
    </row>
    <row r="1050">
      <c r="A1050" s="22" t="s">
        <v>2014</v>
      </c>
      <c r="B1050" s="3" t="s">
        <v>2015</v>
      </c>
    </row>
    <row r="1051">
      <c r="A1051" s="22" t="s">
        <v>2016</v>
      </c>
      <c r="B1051" s="3" t="s">
        <v>2017</v>
      </c>
    </row>
    <row r="1052">
      <c r="A1052" s="22" t="s">
        <v>2018</v>
      </c>
      <c r="B1052" s="3" t="s">
        <v>2019</v>
      </c>
    </row>
    <row r="1053">
      <c r="A1053" s="22" t="s">
        <v>2020</v>
      </c>
      <c r="B1053" s="3" t="s">
        <v>2021</v>
      </c>
    </row>
    <row r="1054">
      <c r="A1054" s="22" t="s">
        <v>2022</v>
      </c>
      <c r="B1054" s="3" t="s">
        <v>2023</v>
      </c>
    </row>
    <row r="1055">
      <c r="A1055" s="22" t="s">
        <v>2024</v>
      </c>
      <c r="B1055" s="3" t="s">
        <v>2025</v>
      </c>
    </row>
    <row r="1056">
      <c r="A1056" s="22" t="s">
        <v>2026</v>
      </c>
      <c r="B1056" s="3" t="s">
        <v>2027</v>
      </c>
    </row>
    <row r="1057">
      <c r="A1057" s="22" t="s">
        <v>2028</v>
      </c>
      <c r="B1057" s="3" t="s">
        <v>2029</v>
      </c>
    </row>
    <row r="1058">
      <c r="A1058" s="22" t="s">
        <v>2030</v>
      </c>
      <c r="B1058" s="3" t="s">
        <v>2031</v>
      </c>
    </row>
    <row r="1059">
      <c r="A1059" s="22" t="s">
        <v>2032</v>
      </c>
      <c r="B1059" s="3" t="s">
        <v>254</v>
      </c>
    </row>
    <row r="1060">
      <c r="A1060" s="22" t="s">
        <v>2033</v>
      </c>
      <c r="B1060" s="3" t="s">
        <v>2034</v>
      </c>
    </row>
    <row r="1061">
      <c r="A1061" s="22" t="s">
        <v>2035</v>
      </c>
      <c r="B1061" s="3" t="s">
        <v>2036</v>
      </c>
    </row>
    <row r="1062">
      <c r="A1062" s="22" t="s">
        <v>2037</v>
      </c>
      <c r="B1062" s="3" t="s">
        <v>2038</v>
      </c>
    </row>
    <row r="1063">
      <c r="A1063" s="22" t="s">
        <v>2039</v>
      </c>
      <c r="B1063" s="3" t="s">
        <v>2040</v>
      </c>
    </row>
    <row r="1064">
      <c r="A1064" s="22" t="s">
        <v>2041</v>
      </c>
      <c r="B1064" s="3" t="s">
        <v>2025</v>
      </c>
    </row>
    <row r="1065">
      <c r="A1065" s="22" t="s">
        <v>2042</v>
      </c>
      <c r="B1065" s="3" t="s">
        <v>2043</v>
      </c>
    </row>
    <row r="1066">
      <c r="A1066" s="22" t="s">
        <v>2044</v>
      </c>
      <c r="B1066" s="3" t="s">
        <v>2045</v>
      </c>
    </row>
    <row r="1067">
      <c r="A1067" s="22" t="s">
        <v>2046</v>
      </c>
      <c r="B1067" s="3" t="s">
        <v>2047</v>
      </c>
    </row>
    <row r="1068">
      <c r="A1068" s="22" t="s">
        <v>2048</v>
      </c>
      <c r="B1068" s="3" t="s">
        <v>2049</v>
      </c>
    </row>
    <row r="1069">
      <c r="A1069" s="22" t="s">
        <v>2050</v>
      </c>
      <c r="B1069" s="3" t="s">
        <v>2051</v>
      </c>
    </row>
    <row r="1070">
      <c r="A1070" s="22" t="s">
        <v>2052</v>
      </c>
      <c r="B1070" s="3" t="s">
        <v>421</v>
      </c>
    </row>
    <row r="1071">
      <c r="A1071" s="22" t="s">
        <v>2053</v>
      </c>
      <c r="B1071" s="3" t="s">
        <v>2054</v>
      </c>
    </row>
    <row r="1072">
      <c r="A1072" s="22" t="s">
        <v>2055</v>
      </c>
      <c r="B1072" s="3" t="s">
        <v>2056</v>
      </c>
    </row>
    <row r="1073">
      <c r="A1073" s="22" t="s">
        <v>2057</v>
      </c>
      <c r="B1073" s="3" t="s">
        <v>2058</v>
      </c>
    </row>
    <row r="1074">
      <c r="A1074" s="22" t="s">
        <v>2059</v>
      </c>
      <c r="B1074" s="3" t="s">
        <v>2060</v>
      </c>
    </row>
    <row r="1075">
      <c r="A1075" s="22" t="s">
        <v>2061</v>
      </c>
      <c r="B1075" s="3" t="s">
        <v>2062</v>
      </c>
    </row>
    <row r="1076">
      <c r="A1076" s="22" t="s">
        <v>2063</v>
      </c>
      <c r="B1076" s="3" t="s">
        <v>2064</v>
      </c>
    </row>
    <row r="1077">
      <c r="A1077" s="22" t="s">
        <v>2065</v>
      </c>
      <c r="B1077" s="3" t="s">
        <v>2066</v>
      </c>
    </row>
    <row r="1078">
      <c r="A1078" s="22" t="s">
        <v>2067</v>
      </c>
      <c r="B1078" s="3" t="s">
        <v>2068</v>
      </c>
    </row>
    <row r="1079">
      <c r="A1079" s="22" t="s">
        <v>2069</v>
      </c>
      <c r="B1079" s="3" t="s">
        <v>1007</v>
      </c>
    </row>
    <row r="1080">
      <c r="A1080" s="22" t="s">
        <v>2070</v>
      </c>
      <c r="B1080" s="3" t="s">
        <v>2071</v>
      </c>
    </row>
    <row r="1081">
      <c r="A1081" s="22" t="s">
        <v>2072</v>
      </c>
      <c r="B1081" s="3" t="s">
        <v>2073</v>
      </c>
    </row>
    <row r="1082">
      <c r="A1082" s="22" t="s">
        <v>2074</v>
      </c>
      <c r="B1082" s="3" t="s">
        <v>2075</v>
      </c>
    </row>
    <row r="1083">
      <c r="A1083" s="22" t="s">
        <v>2076</v>
      </c>
      <c r="B1083" s="3" t="s">
        <v>2077</v>
      </c>
    </row>
    <row r="1084">
      <c r="A1084" s="22" t="s">
        <v>2078</v>
      </c>
      <c r="B1084" s="3" t="s">
        <v>2079</v>
      </c>
    </row>
    <row r="1085">
      <c r="A1085" s="22" t="s">
        <v>2080</v>
      </c>
      <c r="B1085" s="3" t="s">
        <v>2081</v>
      </c>
    </row>
    <row r="1086">
      <c r="A1086" s="22" t="s">
        <v>2082</v>
      </c>
      <c r="B1086" s="3" t="s">
        <v>2083</v>
      </c>
    </row>
    <row r="1087">
      <c r="A1087" s="22" t="s">
        <v>2084</v>
      </c>
      <c r="B1087" s="3" t="s">
        <v>2085</v>
      </c>
    </row>
    <row r="1088">
      <c r="A1088" s="22" t="s">
        <v>2086</v>
      </c>
      <c r="B1088" s="3" t="s">
        <v>2087</v>
      </c>
    </row>
    <row r="1089">
      <c r="A1089" s="22" t="s">
        <v>2088</v>
      </c>
      <c r="B1089" s="3" t="s">
        <v>2089</v>
      </c>
    </row>
    <row r="1090">
      <c r="A1090" s="22" t="s">
        <v>2090</v>
      </c>
      <c r="B1090" s="3" t="s">
        <v>2091</v>
      </c>
    </row>
    <row r="1091">
      <c r="A1091" s="22" t="s">
        <v>2092</v>
      </c>
      <c r="B1091" s="3" t="s">
        <v>2093</v>
      </c>
    </row>
    <row r="1092">
      <c r="A1092" s="22" t="s">
        <v>2094</v>
      </c>
      <c r="B1092" s="3" t="s">
        <v>1725</v>
      </c>
    </row>
    <row r="1093">
      <c r="A1093" s="22" t="s">
        <v>2095</v>
      </c>
      <c r="B1093" s="3" t="s">
        <v>2096</v>
      </c>
    </row>
    <row r="1094">
      <c r="A1094" s="22" t="s">
        <v>2097</v>
      </c>
      <c r="B1094" s="3" t="s">
        <v>2098</v>
      </c>
    </row>
    <row r="1095">
      <c r="A1095" s="22" t="s">
        <v>2099</v>
      </c>
      <c r="B1095" s="3" t="s">
        <v>2100</v>
      </c>
    </row>
    <row r="1096">
      <c r="A1096" s="28" t="s">
        <v>2101</v>
      </c>
      <c r="B1096" s="30"/>
    </row>
    <row r="1097">
      <c r="A1097" s="22" t="s">
        <v>2102</v>
      </c>
      <c r="B1097" s="3" t="s">
        <v>2103</v>
      </c>
    </row>
    <row r="1098">
      <c r="A1098" s="22" t="s">
        <v>2104</v>
      </c>
      <c r="B1098" s="3" t="s">
        <v>2105</v>
      </c>
    </row>
    <row r="1099">
      <c r="A1099" s="22" t="s">
        <v>2106</v>
      </c>
      <c r="B1099" s="3" t="s">
        <v>2107</v>
      </c>
    </row>
    <row r="1100">
      <c r="A1100" s="22" t="s">
        <v>2108</v>
      </c>
      <c r="B1100" s="3" t="s">
        <v>2109</v>
      </c>
    </row>
    <row r="1101">
      <c r="A1101" s="22" t="s">
        <v>2110</v>
      </c>
      <c r="B1101" s="3" t="s">
        <v>2111</v>
      </c>
    </row>
    <row r="1102">
      <c r="A1102" s="22" t="s">
        <v>2112</v>
      </c>
      <c r="B1102" s="3" t="s">
        <v>2113</v>
      </c>
    </row>
    <row r="1103">
      <c r="A1103" s="22" t="s">
        <v>2114</v>
      </c>
      <c r="B1103" s="3" t="s">
        <v>652</v>
      </c>
    </row>
    <row r="1104">
      <c r="A1104" s="22" t="s">
        <v>2115</v>
      </c>
      <c r="B1104" s="3" t="s">
        <v>2116</v>
      </c>
    </row>
    <row r="1105">
      <c r="A1105" s="22" t="s">
        <v>2117</v>
      </c>
      <c r="B1105" s="3" t="s">
        <v>2118</v>
      </c>
    </row>
    <row r="1106">
      <c r="A1106" s="22" t="s">
        <v>2119</v>
      </c>
      <c r="B1106" s="3" t="s">
        <v>2120</v>
      </c>
    </row>
    <row r="1107">
      <c r="A1107" s="22" t="s">
        <v>2121</v>
      </c>
      <c r="B1107" s="3" t="s">
        <v>2122</v>
      </c>
    </row>
    <row r="1108">
      <c r="A1108" s="22" t="s">
        <v>2123</v>
      </c>
      <c r="B1108" s="3" t="s">
        <v>2124</v>
      </c>
    </row>
    <row r="1109">
      <c r="A1109" s="22" t="s">
        <v>2125</v>
      </c>
      <c r="B1109" s="3" t="s">
        <v>2126</v>
      </c>
    </row>
    <row r="1110">
      <c r="A1110" s="22" t="s">
        <v>2127</v>
      </c>
      <c r="B1110" s="3" t="s">
        <v>2128</v>
      </c>
    </row>
    <row r="1111">
      <c r="A1111" s="22" t="s">
        <v>2129</v>
      </c>
      <c r="B1111" s="3" t="s">
        <v>2130</v>
      </c>
    </row>
    <row r="1112">
      <c r="A1112" s="22" t="s">
        <v>2131</v>
      </c>
      <c r="B1112" s="3" t="s">
        <v>2132</v>
      </c>
    </row>
    <row r="1113">
      <c r="A1113" s="22" t="s">
        <v>2133</v>
      </c>
      <c r="B1113" s="3" t="s">
        <v>2134</v>
      </c>
    </row>
    <row r="1114">
      <c r="A1114" s="22" t="s">
        <v>2135</v>
      </c>
      <c r="B1114" s="3" t="s">
        <v>2136</v>
      </c>
    </row>
    <row r="1115">
      <c r="A1115" s="22" t="s">
        <v>2137</v>
      </c>
      <c r="B1115" s="3" t="s">
        <v>2138</v>
      </c>
    </row>
    <row r="1116">
      <c r="A1116" s="22" t="s">
        <v>2139</v>
      </c>
      <c r="B1116" s="3" t="s">
        <v>2140</v>
      </c>
    </row>
    <row r="1117">
      <c r="A1117" s="22" t="s">
        <v>2141</v>
      </c>
      <c r="B1117" s="3" t="s">
        <v>2142</v>
      </c>
    </row>
    <row r="1118">
      <c r="A1118" s="22" t="s">
        <v>2143</v>
      </c>
      <c r="B1118" s="3" t="s">
        <v>2144</v>
      </c>
    </row>
    <row r="1119">
      <c r="A1119" s="22" t="s">
        <v>2145</v>
      </c>
      <c r="B1119" s="3" t="s">
        <v>2146</v>
      </c>
    </row>
    <row r="1120">
      <c r="A1120" s="22" t="s">
        <v>2147</v>
      </c>
      <c r="B1120" s="3" t="s">
        <v>2148</v>
      </c>
    </row>
    <row r="1121">
      <c r="A1121" s="22" t="s">
        <v>2149</v>
      </c>
      <c r="B1121" s="3" t="s">
        <v>2150</v>
      </c>
    </row>
    <row r="1122">
      <c r="A1122" s="22" t="s">
        <v>2151</v>
      </c>
      <c r="B1122" s="3" t="s">
        <v>2152</v>
      </c>
    </row>
    <row r="1123">
      <c r="A1123" s="22" t="s">
        <v>2153</v>
      </c>
      <c r="B1123" s="3" t="s">
        <v>727</v>
      </c>
    </row>
    <row r="1124">
      <c r="A1124" s="22" t="s">
        <v>2154</v>
      </c>
      <c r="B1124" s="3" t="s">
        <v>2155</v>
      </c>
    </row>
    <row r="1125">
      <c r="A1125" s="22" t="s">
        <v>2156</v>
      </c>
      <c r="B1125" s="3" t="s">
        <v>2157</v>
      </c>
      <c r="C1125" s="24"/>
    </row>
    <row r="1126">
      <c r="A1126" s="22" t="s">
        <v>2158</v>
      </c>
      <c r="B1126" s="3" t="s">
        <v>2159</v>
      </c>
      <c r="D1126" s="24"/>
      <c r="E1126" s="24"/>
      <c r="F1126" s="24"/>
      <c r="G1126" s="24"/>
      <c r="H1126" s="24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24"/>
      <c r="Z1126" s="24"/>
    </row>
    <row r="1127">
      <c r="A1127" s="22" t="s">
        <v>2160</v>
      </c>
      <c r="B1127" s="3" t="s">
        <v>2161</v>
      </c>
    </row>
    <row r="1128">
      <c r="A1128" s="22" t="s">
        <v>2162</v>
      </c>
      <c r="B1128" s="3" t="s">
        <v>2163</v>
      </c>
    </row>
    <row r="1129">
      <c r="A1129" s="22" t="s">
        <v>2164</v>
      </c>
      <c r="B1129" s="3" t="s">
        <v>907</v>
      </c>
    </row>
    <row r="1130">
      <c r="A1130" s="22" t="s">
        <v>2165</v>
      </c>
      <c r="B1130" s="3" t="s">
        <v>958</v>
      </c>
    </row>
    <row r="1131">
      <c r="A1131" s="22" t="s">
        <v>2166</v>
      </c>
      <c r="B1131" s="3" t="s">
        <v>942</v>
      </c>
    </row>
    <row r="1132">
      <c r="A1132" s="22" t="s">
        <v>2167</v>
      </c>
      <c r="B1132" s="3" t="s">
        <v>2168</v>
      </c>
    </row>
    <row r="1133">
      <c r="A1133" s="22" t="s">
        <v>2169</v>
      </c>
      <c r="B1133" s="3" t="s">
        <v>2170</v>
      </c>
    </row>
    <row r="1134">
      <c r="A1134" s="22" t="s">
        <v>2171</v>
      </c>
      <c r="B1134" s="3" t="s">
        <v>962</v>
      </c>
    </row>
    <row r="1135">
      <c r="A1135" s="22" t="s">
        <v>2172</v>
      </c>
      <c r="B1135" s="3" t="s">
        <v>2173</v>
      </c>
    </row>
    <row r="1136">
      <c r="A1136" s="22" t="s">
        <v>2174</v>
      </c>
      <c r="B1136" s="3" t="s">
        <v>977</v>
      </c>
    </row>
    <row r="1137">
      <c r="A1137" s="22" t="s">
        <v>2175</v>
      </c>
      <c r="B1137" s="3" t="s">
        <v>445</v>
      </c>
    </row>
    <row r="1138">
      <c r="A1138" s="22" t="s">
        <v>2176</v>
      </c>
      <c r="B1138" s="3" t="s">
        <v>2177</v>
      </c>
    </row>
    <row r="1139">
      <c r="A1139" s="22" t="s">
        <v>2178</v>
      </c>
      <c r="B1139" s="3" t="s">
        <v>2179</v>
      </c>
    </row>
    <row r="1140">
      <c r="A1140" s="22" t="s">
        <v>2180</v>
      </c>
      <c r="B1140" s="3" t="s">
        <v>2181</v>
      </c>
    </row>
    <row r="1141">
      <c r="A1141" s="22" t="s">
        <v>2182</v>
      </c>
      <c r="B1141" s="3" t="s">
        <v>2183</v>
      </c>
    </row>
    <row r="1142">
      <c r="A1142" s="22" t="s">
        <v>2184</v>
      </c>
      <c r="B1142" s="3" t="s">
        <v>2185</v>
      </c>
    </row>
    <row r="1143">
      <c r="A1143" s="22" t="s">
        <v>2186</v>
      </c>
      <c r="B1143" s="3" t="s">
        <v>2187</v>
      </c>
    </row>
    <row r="1144">
      <c r="A1144" s="22" t="s">
        <v>2188</v>
      </c>
      <c r="B1144" s="3" t="s">
        <v>2189</v>
      </c>
    </row>
    <row r="1145">
      <c r="A1145" s="22" t="s">
        <v>2190</v>
      </c>
      <c r="B1145" s="3" t="s">
        <v>2191</v>
      </c>
    </row>
    <row r="1146">
      <c r="A1146" s="22" t="s">
        <v>2192</v>
      </c>
      <c r="B1146" s="3" t="s">
        <v>2193</v>
      </c>
    </row>
    <row r="1147">
      <c r="A1147" s="22" t="s">
        <v>2194</v>
      </c>
      <c r="B1147" s="3" t="s">
        <v>2195</v>
      </c>
    </row>
    <row r="1148">
      <c r="A1148" s="25" t="s">
        <v>2196</v>
      </c>
      <c r="B1148" s="30"/>
    </row>
    <row r="1149">
      <c r="A1149" s="22" t="s">
        <v>2197</v>
      </c>
      <c r="B1149" s="3" t="s">
        <v>550</v>
      </c>
    </row>
    <row r="1150">
      <c r="A1150" s="22" t="s">
        <v>2198</v>
      </c>
      <c r="B1150" s="3" t="s">
        <v>1602</v>
      </c>
    </row>
    <row r="1151">
      <c r="A1151" s="22" t="s">
        <v>2199</v>
      </c>
      <c r="B1151" s="3" t="s">
        <v>2200</v>
      </c>
    </row>
    <row r="1152">
      <c r="A1152" s="22" t="s">
        <v>2201</v>
      </c>
      <c r="B1152" s="3" t="s">
        <v>2202</v>
      </c>
    </row>
    <row r="1153">
      <c r="A1153" s="22" t="s">
        <v>2203</v>
      </c>
      <c r="B1153" s="3" t="s">
        <v>2204</v>
      </c>
    </row>
    <row r="1154">
      <c r="A1154" s="22" t="s">
        <v>2205</v>
      </c>
      <c r="B1154" s="3" t="s">
        <v>85</v>
      </c>
    </row>
    <row r="1155">
      <c r="A1155" s="22" t="s">
        <v>2206</v>
      </c>
      <c r="B1155" s="3" t="s">
        <v>2207</v>
      </c>
    </row>
    <row r="1156">
      <c r="A1156" s="22" t="s">
        <v>2208</v>
      </c>
      <c r="B1156" s="3" t="s">
        <v>2209</v>
      </c>
    </row>
    <row r="1157">
      <c r="A1157" s="22" t="s">
        <v>2210</v>
      </c>
      <c r="B1157" s="3" t="s">
        <v>2211</v>
      </c>
    </row>
    <row r="1158">
      <c r="A1158" s="22" t="s">
        <v>2212</v>
      </c>
      <c r="B1158" s="3" t="s">
        <v>864</v>
      </c>
    </row>
    <row r="1159">
      <c r="A1159" s="22" t="s">
        <v>2213</v>
      </c>
      <c r="B1159" s="3" t="s">
        <v>588</v>
      </c>
    </row>
    <row r="1160">
      <c r="A1160" s="22" t="s">
        <v>2214</v>
      </c>
      <c r="B1160" s="3" t="s">
        <v>2215</v>
      </c>
    </row>
    <row r="1161">
      <c r="A1161" s="22" t="s">
        <v>2216</v>
      </c>
      <c r="B1161" s="3" t="s">
        <v>2217</v>
      </c>
    </row>
    <row r="1162">
      <c r="A1162" s="22" t="s">
        <v>2218</v>
      </c>
      <c r="B1162" s="3" t="s">
        <v>2219</v>
      </c>
    </row>
    <row r="1163">
      <c r="A1163" s="22" t="s">
        <v>2220</v>
      </c>
      <c r="B1163" s="3" t="s">
        <v>2221</v>
      </c>
    </row>
    <row r="1164">
      <c r="A1164" s="22" t="s">
        <v>2222</v>
      </c>
      <c r="B1164" s="3" t="s">
        <v>2223</v>
      </c>
    </row>
    <row r="1165">
      <c r="A1165" s="22" t="s">
        <v>2224</v>
      </c>
      <c r="B1165" s="3" t="s">
        <v>2225</v>
      </c>
    </row>
    <row r="1166">
      <c r="A1166" s="22" t="s">
        <v>2226</v>
      </c>
      <c r="B1166" s="3" t="s">
        <v>2227</v>
      </c>
    </row>
    <row r="1167">
      <c r="A1167" s="22" t="s">
        <v>2228</v>
      </c>
      <c r="B1167" s="3" t="s">
        <v>1883</v>
      </c>
    </row>
    <row r="1168">
      <c r="A1168" s="22" t="s">
        <v>2229</v>
      </c>
      <c r="B1168" s="3" t="s">
        <v>2230</v>
      </c>
    </row>
    <row r="1169">
      <c r="A1169" s="22" t="s">
        <v>2231</v>
      </c>
      <c r="B1169" s="3" t="s">
        <v>2232</v>
      </c>
    </row>
    <row r="1170">
      <c r="A1170" s="22" t="s">
        <v>2233</v>
      </c>
      <c r="B1170" s="3" t="s">
        <v>2234</v>
      </c>
    </row>
    <row r="1171">
      <c r="A1171" s="22" t="s">
        <v>2235</v>
      </c>
      <c r="B1171" s="3" t="s">
        <v>2236</v>
      </c>
    </row>
    <row r="1172">
      <c r="A1172" s="22" t="s">
        <v>2237</v>
      </c>
      <c r="B1172" s="3" t="s">
        <v>2238</v>
      </c>
    </row>
    <row r="1173">
      <c r="A1173" s="22" t="s">
        <v>2239</v>
      </c>
      <c r="B1173" s="3" t="s">
        <v>2240</v>
      </c>
    </row>
    <row r="1174">
      <c r="A1174" s="22" t="s">
        <v>2241</v>
      </c>
      <c r="B1174" s="3" t="s">
        <v>2242</v>
      </c>
    </row>
    <row r="1175">
      <c r="A1175" s="22" t="s">
        <v>2243</v>
      </c>
      <c r="B1175" s="3" t="s">
        <v>1109</v>
      </c>
    </row>
    <row r="1176">
      <c r="A1176" s="22" t="s">
        <v>2244</v>
      </c>
      <c r="B1176" s="3" t="s">
        <v>2245</v>
      </c>
    </row>
    <row r="1177">
      <c r="A1177" s="22" t="s">
        <v>2246</v>
      </c>
      <c r="B1177" s="3" t="s">
        <v>2247</v>
      </c>
    </row>
    <row r="1178">
      <c r="A1178" s="22" t="s">
        <v>2248</v>
      </c>
      <c r="B1178" s="3" t="s">
        <v>2249</v>
      </c>
    </row>
    <row r="1179">
      <c r="A1179" s="22" t="s">
        <v>2250</v>
      </c>
      <c r="B1179" s="3" t="s">
        <v>1012</v>
      </c>
    </row>
    <row r="1180">
      <c r="A1180" s="22" t="s">
        <v>2251</v>
      </c>
      <c r="B1180" s="3" t="s">
        <v>2252</v>
      </c>
    </row>
    <row r="1181">
      <c r="A1181" s="22" t="s">
        <v>2253</v>
      </c>
      <c r="B1181" s="3" t="s">
        <v>2254</v>
      </c>
    </row>
    <row r="1182">
      <c r="A1182" s="22" t="s">
        <v>2255</v>
      </c>
      <c r="B1182" s="3" t="s">
        <v>2256</v>
      </c>
    </row>
    <row r="1183">
      <c r="A1183" s="22" t="s">
        <v>2257</v>
      </c>
      <c r="B1183" s="3" t="s">
        <v>2258</v>
      </c>
    </row>
    <row r="1184">
      <c r="A1184" s="22" t="s">
        <v>2259</v>
      </c>
      <c r="B1184" s="3" t="s">
        <v>2260</v>
      </c>
    </row>
    <row r="1185">
      <c r="A1185" s="22" t="s">
        <v>2261</v>
      </c>
      <c r="B1185" s="3" t="s">
        <v>2262</v>
      </c>
    </row>
    <row r="1186">
      <c r="A1186" s="22" t="s">
        <v>2263</v>
      </c>
      <c r="B1186" s="3" t="s">
        <v>2264</v>
      </c>
    </row>
    <row r="1187">
      <c r="A1187" s="22" t="s">
        <v>2265</v>
      </c>
      <c r="B1187" s="3" t="s">
        <v>2266</v>
      </c>
    </row>
    <row r="1188">
      <c r="A1188" s="22" t="s">
        <v>2267</v>
      </c>
      <c r="B1188" s="3" t="s">
        <v>2268</v>
      </c>
      <c r="C1188" s="24"/>
    </row>
    <row r="1189">
      <c r="A1189" s="22" t="s">
        <v>2269</v>
      </c>
      <c r="B1189" s="3" t="s">
        <v>660</v>
      </c>
    </row>
    <row r="1190">
      <c r="A1190" s="22" t="s">
        <v>2270</v>
      </c>
      <c r="B1190" s="3" t="s">
        <v>2271</v>
      </c>
      <c r="D1190" s="24"/>
      <c r="E1190" s="24"/>
      <c r="F1190" s="24"/>
      <c r="G1190" s="24"/>
      <c r="H1190" s="24"/>
      <c r="I1190" s="24"/>
      <c r="J1190" s="24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W1190" s="24"/>
      <c r="X1190" s="24"/>
      <c r="Y1190" s="24"/>
      <c r="Z1190" s="24"/>
    </row>
    <row r="1191">
      <c r="A1191" s="22" t="s">
        <v>2272</v>
      </c>
      <c r="B1191" s="3" t="s">
        <v>2273</v>
      </c>
    </row>
    <row r="1192">
      <c r="A1192" s="22" t="s">
        <v>2274</v>
      </c>
      <c r="B1192" s="3" t="s">
        <v>665</v>
      </c>
    </row>
    <row r="1193">
      <c r="A1193" s="22" t="s">
        <v>2275</v>
      </c>
      <c r="B1193" s="3" t="s">
        <v>2276</v>
      </c>
    </row>
    <row r="1194">
      <c r="A1194" s="22" t="s">
        <v>2277</v>
      </c>
      <c r="B1194" s="3" t="s">
        <v>2278</v>
      </c>
    </row>
    <row r="1195">
      <c r="A1195" s="22" t="s">
        <v>2279</v>
      </c>
      <c r="B1195" s="3" t="s">
        <v>2280</v>
      </c>
    </row>
    <row r="1196">
      <c r="A1196" s="22" t="s">
        <v>2281</v>
      </c>
      <c r="B1196" s="3" t="s">
        <v>189</v>
      </c>
    </row>
    <row r="1197">
      <c r="A1197" s="22" t="s">
        <v>2282</v>
      </c>
      <c r="B1197" s="3" t="s">
        <v>2283</v>
      </c>
    </row>
    <row r="1198">
      <c r="A1198" s="22" t="s">
        <v>2284</v>
      </c>
      <c r="B1198" s="3" t="s">
        <v>2285</v>
      </c>
    </row>
    <row r="1199">
      <c r="A1199" s="22" t="s">
        <v>2286</v>
      </c>
      <c r="B1199" s="3" t="s">
        <v>2242</v>
      </c>
    </row>
    <row r="1200">
      <c r="A1200" s="22" t="s">
        <v>2287</v>
      </c>
      <c r="B1200" s="3" t="s">
        <v>2288</v>
      </c>
    </row>
    <row r="1201">
      <c r="A1201" s="22" t="s">
        <v>2289</v>
      </c>
      <c r="B1201" s="3" t="s">
        <v>2290</v>
      </c>
    </row>
    <row r="1202">
      <c r="A1202" s="22" t="s">
        <v>2291</v>
      </c>
      <c r="B1202" s="3" t="s">
        <v>2292</v>
      </c>
    </row>
    <row r="1203">
      <c r="A1203" s="22" t="s">
        <v>2293</v>
      </c>
      <c r="B1203" s="3" t="s">
        <v>2242</v>
      </c>
    </row>
    <row r="1204">
      <c r="A1204" s="22" t="s">
        <v>2294</v>
      </c>
      <c r="B1204" s="3" t="s">
        <v>1460</v>
      </c>
    </row>
    <row r="1205">
      <c r="A1205" s="22" t="s">
        <v>2295</v>
      </c>
      <c r="B1205" s="3" t="s">
        <v>2296</v>
      </c>
    </row>
    <row r="1206">
      <c r="A1206" s="22" t="s">
        <v>2297</v>
      </c>
      <c r="B1206" s="3" t="s">
        <v>2298</v>
      </c>
    </row>
    <row r="1207">
      <c r="A1207" s="22" t="s">
        <v>2299</v>
      </c>
      <c r="B1207" s="3" t="s">
        <v>700</v>
      </c>
    </row>
    <row r="1208">
      <c r="A1208" s="22" t="s">
        <v>2300</v>
      </c>
      <c r="B1208" s="3" t="s">
        <v>702</v>
      </c>
    </row>
    <row r="1209">
      <c r="A1209" s="22" t="s">
        <v>2301</v>
      </c>
      <c r="B1209" s="3" t="s">
        <v>2302</v>
      </c>
    </row>
    <row r="1210">
      <c r="A1210" s="22" t="s">
        <v>2303</v>
      </c>
      <c r="B1210" s="3" t="s">
        <v>2304</v>
      </c>
    </row>
    <row r="1211">
      <c r="A1211" s="22" t="s">
        <v>2305</v>
      </c>
      <c r="B1211" s="3" t="s">
        <v>1649</v>
      </c>
    </row>
    <row r="1212">
      <c r="A1212" s="22" t="s">
        <v>2306</v>
      </c>
      <c r="B1212" s="3" t="s">
        <v>2307</v>
      </c>
    </row>
    <row r="1213">
      <c r="A1213" s="22" t="s">
        <v>2308</v>
      </c>
      <c r="B1213" s="3" t="s">
        <v>2309</v>
      </c>
    </row>
    <row r="1214">
      <c r="A1214" s="22" t="s">
        <v>2310</v>
      </c>
      <c r="B1214" s="3" t="s">
        <v>2311</v>
      </c>
    </row>
    <row r="1215">
      <c r="A1215" s="22" t="s">
        <v>2312</v>
      </c>
      <c r="B1215" s="3" t="s">
        <v>2313</v>
      </c>
    </row>
    <row r="1216">
      <c r="A1216" s="22" t="s">
        <v>2314</v>
      </c>
      <c r="B1216" s="3" t="s">
        <v>2315</v>
      </c>
    </row>
    <row r="1217">
      <c r="A1217" s="22" t="s">
        <v>2316</v>
      </c>
      <c r="B1217" s="3" t="s">
        <v>2317</v>
      </c>
    </row>
    <row r="1218">
      <c r="A1218" s="22" t="s">
        <v>2318</v>
      </c>
      <c r="B1218" s="3" t="s">
        <v>731</v>
      </c>
    </row>
    <row r="1219">
      <c r="A1219" s="22" t="s">
        <v>2319</v>
      </c>
      <c r="B1219" s="3" t="s">
        <v>2320</v>
      </c>
    </row>
    <row r="1220">
      <c r="A1220" s="22" t="s">
        <v>2321</v>
      </c>
      <c r="B1220" s="3" t="s">
        <v>737</v>
      </c>
    </row>
    <row r="1221">
      <c r="A1221" s="22" t="s">
        <v>2322</v>
      </c>
      <c r="B1221" s="3" t="s">
        <v>2323</v>
      </c>
    </row>
    <row r="1222">
      <c r="A1222" s="22" t="s">
        <v>2324</v>
      </c>
      <c r="B1222" s="3" t="s">
        <v>2325</v>
      </c>
    </row>
    <row r="1223">
      <c r="A1223" s="22" t="s">
        <v>2326</v>
      </c>
      <c r="B1223" s="3" t="s">
        <v>1572</v>
      </c>
    </row>
    <row r="1224">
      <c r="A1224" s="22" t="s">
        <v>2327</v>
      </c>
      <c r="B1224" s="3" t="s">
        <v>2328</v>
      </c>
    </row>
    <row r="1225">
      <c r="A1225" s="22" t="s">
        <v>2329</v>
      </c>
      <c r="B1225" s="3" t="s">
        <v>2330</v>
      </c>
    </row>
    <row r="1226">
      <c r="A1226" s="22" t="s">
        <v>2331</v>
      </c>
      <c r="B1226" s="3" t="s">
        <v>2332</v>
      </c>
    </row>
    <row r="1227">
      <c r="A1227" s="22" t="s">
        <v>2333</v>
      </c>
      <c r="B1227" s="3" t="s">
        <v>2334</v>
      </c>
    </row>
    <row r="1228">
      <c r="A1228" s="22" t="s">
        <v>2335</v>
      </c>
      <c r="B1228" s="3" t="s">
        <v>2336</v>
      </c>
    </row>
    <row r="1229">
      <c r="A1229" s="22" t="s">
        <v>2337</v>
      </c>
      <c r="B1229" s="3" t="s">
        <v>2338</v>
      </c>
    </row>
    <row r="1230">
      <c r="A1230" s="22" t="s">
        <v>2339</v>
      </c>
      <c r="B1230" s="3" t="s">
        <v>2340</v>
      </c>
    </row>
    <row r="1231">
      <c r="A1231" s="22" t="s">
        <v>2341</v>
      </c>
      <c r="B1231" s="3" t="s">
        <v>2342</v>
      </c>
    </row>
    <row r="1232">
      <c r="A1232" s="22" t="s">
        <v>2343</v>
      </c>
      <c r="B1232" s="3" t="s">
        <v>2344</v>
      </c>
    </row>
    <row r="1233">
      <c r="A1233" s="22" t="s">
        <v>2345</v>
      </c>
      <c r="B1233" s="3" t="s">
        <v>2346</v>
      </c>
    </row>
    <row r="1234">
      <c r="A1234" s="22" t="s">
        <v>2347</v>
      </c>
      <c r="B1234" s="3" t="s">
        <v>290</v>
      </c>
    </row>
    <row r="1235">
      <c r="A1235" s="22" t="s">
        <v>2348</v>
      </c>
      <c r="B1235" s="3" t="s">
        <v>2349</v>
      </c>
    </row>
    <row r="1236">
      <c r="A1236" s="22" t="s">
        <v>2350</v>
      </c>
      <c r="B1236" s="3" t="s">
        <v>2351</v>
      </c>
    </row>
    <row r="1237">
      <c r="A1237" s="22" t="s">
        <v>2352</v>
      </c>
      <c r="B1237" s="3" t="s">
        <v>1913</v>
      </c>
    </row>
    <row r="1238">
      <c r="A1238" s="22" t="s">
        <v>2353</v>
      </c>
      <c r="B1238" s="3" t="s">
        <v>2354</v>
      </c>
    </row>
    <row r="1239">
      <c r="A1239" s="22" t="s">
        <v>2355</v>
      </c>
      <c r="B1239" s="3" t="s">
        <v>706</v>
      </c>
    </row>
    <row r="1240">
      <c r="A1240" s="22" t="s">
        <v>2356</v>
      </c>
      <c r="B1240" s="3" t="s">
        <v>1139</v>
      </c>
    </row>
    <row r="1241">
      <c r="A1241" s="22" t="s">
        <v>2357</v>
      </c>
      <c r="B1241" s="3" t="s">
        <v>805</v>
      </c>
    </row>
    <row r="1242">
      <c r="A1242" s="22" t="s">
        <v>2358</v>
      </c>
      <c r="B1242" s="3" t="s">
        <v>2359</v>
      </c>
    </row>
    <row r="1243">
      <c r="A1243" s="22" t="s">
        <v>2360</v>
      </c>
      <c r="B1243" s="3" t="s">
        <v>2361</v>
      </c>
    </row>
    <row r="1244">
      <c r="A1244" s="22" t="s">
        <v>2362</v>
      </c>
      <c r="B1244" s="3" t="s">
        <v>2363</v>
      </c>
    </row>
    <row r="1245">
      <c r="A1245" s="22" t="s">
        <v>2364</v>
      </c>
      <c r="B1245" s="3" t="s">
        <v>964</v>
      </c>
    </row>
    <row r="1246">
      <c r="A1246" s="22" t="s">
        <v>2365</v>
      </c>
      <c r="B1246" s="3" t="s">
        <v>2262</v>
      </c>
    </row>
    <row r="1247">
      <c r="A1247" s="22" t="s">
        <v>2366</v>
      </c>
      <c r="B1247" s="3" t="s">
        <v>2242</v>
      </c>
    </row>
    <row r="1248">
      <c r="A1248" s="22" t="s">
        <v>2367</v>
      </c>
      <c r="B1248" s="3" t="s">
        <v>757</v>
      </c>
    </row>
    <row r="1249">
      <c r="A1249" s="22" t="s">
        <v>2368</v>
      </c>
      <c r="B1249" s="3" t="s">
        <v>2369</v>
      </c>
    </row>
    <row r="1250">
      <c r="A1250" s="22" t="s">
        <v>2370</v>
      </c>
      <c r="B1250" s="3" t="s">
        <v>817</v>
      </c>
    </row>
    <row r="1251">
      <c r="A1251" s="22" t="s">
        <v>2371</v>
      </c>
      <c r="B1251" s="3" t="s">
        <v>820</v>
      </c>
    </row>
    <row r="1252">
      <c r="A1252" s="22" t="s">
        <v>2372</v>
      </c>
      <c r="B1252" s="3" t="s">
        <v>2373</v>
      </c>
    </row>
    <row r="1253">
      <c r="A1253" s="22" t="s">
        <v>2374</v>
      </c>
      <c r="B1253" s="3" t="s">
        <v>1240</v>
      </c>
    </row>
    <row r="1254">
      <c r="A1254" s="22" t="s">
        <v>2375</v>
      </c>
      <c r="B1254" s="3" t="s">
        <v>2376</v>
      </c>
    </row>
    <row r="1255">
      <c r="A1255" s="22" t="s">
        <v>2377</v>
      </c>
      <c r="B1255" s="3" t="s">
        <v>2378</v>
      </c>
    </row>
    <row r="1256">
      <c r="A1256" s="22" t="s">
        <v>2379</v>
      </c>
      <c r="B1256" s="3" t="s">
        <v>2380</v>
      </c>
    </row>
    <row r="1257">
      <c r="A1257" s="22" t="s">
        <v>2381</v>
      </c>
      <c r="B1257" s="3" t="s">
        <v>348</v>
      </c>
    </row>
    <row r="1258">
      <c r="A1258" s="22" t="s">
        <v>2382</v>
      </c>
      <c r="B1258" s="3" t="s">
        <v>2383</v>
      </c>
    </row>
    <row r="1259">
      <c r="A1259" s="22" t="s">
        <v>2384</v>
      </c>
      <c r="B1259" s="3" t="s">
        <v>2385</v>
      </c>
    </row>
    <row r="1260">
      <c r="A1260" s="22" t="s">
        <v>2386</v>
      </c>
      <c r="B1260" s="3" t="s">
        <v>2387</v>
      </c>
    </row>
    <row r="1261">
      <c r="A1261" s="22" t="s">
        <v>2388</v>
      </c>
      <c r="B1261" s="3" t="s">
        <v>2389</v>
      </c>
    </row>
    <row r="1262">
      <c r="A1262" s="22" t="s">
        <v>2390</v>
      </c>
      <c r="B1262" s="3" t="s">
        <v>2391</v>
      </c>
    </row>
    <row r="1263">
      <c r="A1263" s="22" t="s">
        <v>2392</v>
      </c>
      <c r="B1263" s="3" t="s">
        <v>2393</v>
      </c>
    </row>
    <row r="1264">
      <c r="A1264" s="22" t="s">
        <v>2394</v>
      </c>
      <c r="B1264" s="3" t="s">
        <v>2060</v>
      </c>
    </row>
    <row r="1265">
      <c r="A1265" s="22" t="s">
        <v>2395</v>
      </c>
      <c r="B1265" s="3" t="s">
        <v>2396</v>
      </c>
    </row>
    <row r="1266">
      <c r="A1266" s="22" t="s">
        <v>2397</v>
      </c>
      <c r="B1266" s="3" t="s">
        <v>2398</v>
      </c>
    </row>
    <row r="1267">
      <c r="A1267" s="22" t="s">
        <v>2399</v>
      </c>
      <c r="B1267" s="3" t="s">
        <v>2400</v>
      </c>
    </row>
    <row r="1268">
      <c r="A1268" s="22" t="s">
        <v>2401</v>
      </c>
      <c r="B1268" s="3" t="s">
        <v>2402</v>
      </c>
    </row>
    <row r="1269">
      <c r="A1269" s="22" t="s">
        <v>2403</v>
      </c>
      <c r="B1269" s="3" t="s">
        <v>2404</v>
      </c>
    </row>
    <row r="1270">
      <c r="A1270" s="22" t="s">
        <v>2405</v>
      </c>
      <c r="B1270" s="3" t="s">
        <v>2406</v>
      </c>
    </row>
    <row r="1271">
      <c r="A1271" s="22" t="s">
        <v>2407</v>
      </c>
      <c r="B1271" s="3" t="s">
        <v>2408</v>
      </c>
    </row>
    <row r="1272">
      <c r="A1272" s="22" t="s">
        <v>2409</v>
      </c>
      <c r="B1272" s="3" t="s">
        <v>147</v>
      </c>
    </row>
    <row r="1273">
      <c r="A1273" s="22" t="s">
        <v>2410</v>
      </c>
      <c r="B1273" s="3" t="s">
        <v>2411</v>
      </c>
    </row>
    <row r="1274">
      <c r="A1274" s="22" t="s">
        <v>2412</v>
      </c>
      <c r="B1274" s="3" t="s">
        <v>2413</v>
      </c>
    </row>
    <row r="1275">
      <c r="A1275" s="22" t="s">
        <v>2414</v>
      </c>
      <c r="B1275" s="3" t="s">
        <v>2415</v>
      </c>
    </row>
    <row r="1276">
      <c r="A1276" s="22" t="s">
        <v>2416</v>
      </c>
      <c r="B1276" s="3" t="s">
        <v>2417</v>
      </c>
    </row>
    <row r="1277">
      <c r="A1277" s="22" t="s">
        <v>2418</v>
      </c>
      <c r="B1277" s="3" t="s">
        <v>895</v>
      </c>
    </row>
    <row r="1278">
      <c r="A1278" s="22" t="s">
        <v>402</v>
      </c>
      <c r="B1278" s="3" t="s">
        <v>2419</v>
      </c>
    </row>
    <row r="1279">
      <c r="A1279" s="22" t="s">
        <v>2420</v>
      </c>
      <c r="B1279" s="3" t="s">
        <v>2421</v>
      </c>
    </row>
    <row r="1280">
      <c r="A1280" s="22" t="s">
        <v>2422</v>
      </c>
      <c r="B1280" s="3" t="s">
        <v>2423</v>
      </c>
    </row>
    <row r="1281">
      <c r="A1281" s="22" t="s">
        <v>2424</v>
      </c>
      <c r="B1281" s="3" t="s">
        <v>2425</v>
      </c>
    </row>
    <row r="1282">
      <c r="A1282" s="22" t="s">
        <v>2426</v>
      </c>
      <c r="B1282" s="3" t="s">
        <v>909</v>
      </c>
    </row>
    <row r="1283">
      <c r="A1283" s="22" t="s">
        <v>2427</v>
      </c>
      <c r="B1283" s="3" t="s">
        <v>893</v>
      </c>
    </row>
    <row r="1284">
      <c r="A1284" s="22" t="s">
        <v>2428</v>
      </c>
      <c r="B1284" s="3" t="s">
        <v>2429</v>
      </c>
    </row>
    <row r="1285">
      <c r="A1285" s="22" t="s">
        <v>2430</v>
      </c>
      <c r="B1285" s="3" t="s">
        <v>2431</v>
      </c>
    </row>
    <row r="1286">
      <c r="A1286" s="22" t="s">
        <v>2432</v>
      </c>
      <c r="B1286" s="3" t="s">
        <v>2433</v>
      </c>
    </row>
    <row r="1287">
      <c r="A1287" s="22" t="s">
        <v>2434</v>
      </c>
      <c r="B1287" s="3" t="s">
        <v>2435</v>
      </c>
    </row>
    <row r="1288">
      <c r="A1288" s="22" t="s">
        <v>2436</v>
      </c>
      <c r="B1288" s="3" t="s">
        <v>2437</v>
      </c>
    </row>
    <row r="1289">
      <c r="A1289" s="22" t="s">
        <v>2438</v>
      </c>
      <c r="B1289" s="3" t="s">
        <v>2439</v>
      </c>
    </row>
    <row r="1290">
      <c r="A1290" s="22" t="s">
        <v>2440</v>
      </c>
      <c r="B1290" s="3" t="s">
        <v>2441</v>
      </c>
    </row>
    <row r="1291">
      <c r="A1291" s="22" t="s">
        <v>2442</v>
      </c>
      <c r="B1291" s="3" t="s">
        <v>927</v>
      </c>
    </row>
    <row r="1292">
      <c r="A1292" s="22" t="s">
        <v>2443</v>
      </c>
      <c r="B1292" s="3" t="s">
        <v>2444</v>
      </c>
    </row>
    <row r="1293">
      <c r="A1293" s="22" t="s">
        <v>2445</v>
      </c>
      <c r="B1293" s="3" t="s">
        <v>876</v>
      </c>
    </row>
    <row r="1294">
      <c r="A1294" s="22" t="s">
        <v>2446</v>
      </c>
      <c r="B1294" s="3" t="s">
        <v>2447</v>
      </c>
    </row>
    <row r="1295">
      <c r="A1295" s="22" t="s">
        <v>2448</v>
      </c>
      <c r="B1295" s="3" t="s">
        <v>948</v>
      </c>
    </row>
    <row r="1296">
      <c r="A1296" s="22" t="s">
        <v>2449</v>
      </c>
      <c r="B1296" s="3" t="s">
        <v>2450</v>
      </c>
    </row>
    <row r="1297">
      <c r="A1297" s="22" t="s">
        <v>2451</v>
      </c>
      <c r="B1297" s="3" t="s">
        <v>2452</v>
      </c>
    </row>
    <row r="1298">
      <c r="A1298" s="22" t="s">
        <v>2453</v>
      </c>
      <c r="B1298" s="3" t="s">
        <v>169</v>
      </c>
    </row>
    <row r="1299">
      <c r="A1299" s="22" t="s">
        <v>2454</v>
      </c>
      <c r="B1299" s="3" t="s">
        <v>2455</v>
      </c>
    </row>
    <row r="1300">
      <c r="A1300" s="22" t="s">
        <v>2456</v>
      </c>
      <c r="B1300" s="3" t="s">
        <v>2457</v>
      </c>
    </row>
    <row r="1301">
      <c r="A1301" s="22" t="s">
        <v>2458</v>
      </c>
      <c r="B1301" s="3" t="s">
        <v>958</v>
      </c>
    </row>
    <row r="1302">
      <c r="A1302" s="22" t="s">
        <v>2459</v>
      </c>
      <c r="B1302" s="3" t="s">
        <v>2460</v>
      </c>
    </row>
    <row r="1303">
      <c r="A1303" s="22" t="s">
        <v>2461</v>
      </c>
      <c r="B1303" s="3" t="s">
        <v>964</v>
      </c>
    </row>
    <row r="1304">
      <c r="A1304" s="22" t="s">
        <v>2462</v>
      </c>
      <c r="B1304" s="3" t="s">
        <v>2463</v>
      </c>
    </row>
    <row r="1305">
      <c r="A1305" s="22" t="s">
        <v>2464</v>
      </c>
      <c r="B1305" s="3" t="s">
        <v>1488</v>
      </c>
    </row>
    <row r="1306">
      <c r="A1306" s="22" t="s">
        <v>2465</v>
      </c>
      <c r="B1306" s="3" t="s">
        <v>2466</v>
      </c>
    </row>
    <row r="1307">
      <c r="A1307" s="22" t="s">
        <v>2467</v>
      </c>
      <c r="B1307" s="3" t="s">
        <v>2468</v>
      </c>
    </row>
    <row r="1308">
      <c r="A1308" s="22" t="s">
        <v>2469</v>
      </c>
      <c r="B1308" s="3" t="s">
        <v>2470</v>
      </c>
    </row>
    <row r="1309">
      <c r="A1309" s="22" t="s">
        <v>2471</v>
      </c>
      <c r="B1309" s="3" t="s">
        <v>2472</v>
      </c>
    </row>
    <row r="1310">
      <c r="A1310" s="22" t="s">
        <v>2473</v>
      </c>
      <c r="B1310" s="3" t="s">
        <v>2474</v>
      </c>
    </row>
    <row r="1311">
      <c r="A1311" s="22" t="s">
        <v>2475</v>
      </c>
      <c r="B1311" s="3" t="s">
        <v>2476</v>
      </c>
    </row>
    <row r="1312">
      <c r="A1312" s="22" t="s">
        <v>2477</v>
      </c>
      <c r="B1312" s="3" t="s">
        <v>2478</v>
      </c>
    </row>
    <row r="1313">
      <c r="A1313" s="22" t="s">
        <v>2479</v>
      </c>
      <c r="B1313" s="3" t="s">
        <v>2480</v>
      </c>
    </row>
    <row r="1314">
      <c r="A1314" s="22" t="s">
        <v>2481</v>
      </c>
      <c r="B1314" s="3" t="s">
        <v>2482</v>
      </c>
    </row>
    <row r="1315">
      <c r="A1315" s="22" t="s">
        <v>2483</v>
      </c>
      <c r="B1315" s="3" t="s">
        <v>2484</v>
      </c>
    </row>
    <row r="1316">
      <c r="A1316" s="22" t="s">
        <v>2485</v>
      </c>
      <c r="B1316" s="3" t="s">
        <v>2486</v>
      </c>
    </row>
    <row r="1317">
      <c r="A1317" s="22" t="s">
        <v>2487</v>
      </c>
      <c r="B1317" s="3" t="s">
        <v>2488</v>
      </c>
    </row>
    <row r="1318">
      <c r="A1318" s="22" t="s">
        <v>2489</v>
      </c>
      <c r="B1318" s="3" t="s">
        <v>2490</v>
      </c>
    </row>
    <row r="1319">
      <c r="A1319" s="22" t="s">
        <v>2491</v>
      </c>
      <c r="B1319" s="3" t="s">
        <v>2492</v>
      </c>
    </row>
    <row r="1320">
      <c r="A1320" s="22" t="s">
        <v>2493</v>
      </c>
      <c r="B1320" s="3" t="s">
        <v>2494</v>
      </c>
    </row>
    <row r="1321">
      <c r="A1321" s="22" t="s">
        <v>2495</v>
      </c>
      <c r="B1321" s="3" t="s">
        <v>2496</v>
      </c>
    </row>
    <row r="1322">
      <c r="A1322" s="22" t="s">
        <v>2497</v>
      </c>
      <c r="B1322" s="3" t="s">
        <v>757</v>
      </c>
    </row>
    <row r="1323">
      <c r="A1323" s="22" t="s">
        <v>2498</v>
      </c>
      <c r="B1323" s="3" t="s">
        <v>2499</v>
      </c>
    </row>
    <row r="1324">
      <c r="A1324" s="22" t="s">
        <v>2500</v>
      </c>
      <c r="B1324" s="3" t="s">
        <v>1426</v>
      </c>
    </row>
    <row r="1325">
      <c r="A1325" s="22" t="s">
        <v>2501</v>
      </c>
      <c r="B1325" s="3" t="s">
        <v>2502</v>
      </c>
    </row>
    <row r="1326">
      <c r="A1326" s="22" t="s">
        <v>2503</v>
      </c>
      <c r="B1326" s="3" t="s">
        <v>2504</v>
      </c>
    </row>
    <row r="1327">
      <c r="A1327" s="22" t="s">
        <v>2505</v>
      </c>
      <c r="B1327" s="3" t="s">
        <v>2506</v>
      </c>
    </row>
    <row r="1328">
      <c r="A1328" s="22" t="s">
        <v>2507</v>
      </c>
      <c r="B1328" s="3" t="s">
        <v>2508</v>
      </c>
    </row>
    <row r="1329">
      <c r="A1329" s="22" t="s">
        <v>2509</v>
      </c>
      <c r="B1329" s="3" t="s">
        <v>2510</v>
      </c>
    </row>
    <row r="1330">
      <c r="A1330" s="22" t="s">
        <v>2511</v>
      </c>
      <c r="B1330" s="3" t="s">
        <v>2512</v>
      </c>
    </row>
    <row r="1331">
      <c r="A1331" s="22" t="s">
        <v>2513</v>
      </c>
      <c r="B1331" s="3" t="s">
        <v>2514</v>
      </c>
    </row>
    <row r="1332">
      <c r="A1332" s="22" t="s">
        <v>2515</v>
      </c>
      <c r="B1332" s="3" t="s">
        <v>2516</v>
      </c>
    </row>
    <row r="1333">
      <c r="A1333" s="22" t="s">
        <v>2517</v>
      </c>
      <c r="B1333" s="3" t="s">
        <v>2518</v>
      </c>
    </row>
    <row r="1334">
      <c r="A1334" s="25" t="s">
        <v>2519</v>
      </c>
      <c r="B1334" s="30"/>
    </row>
    <row r="1335">
      <c r="A1335" s="22" t="s">
        <v>2520</v>
      </c>
      <c r="B1335" s="3" t="s">
        <v>2521</v>
      </c>
    </row>
    <row r="1336">
      <c r="A1336" s="22" t="s">
        <v>2522</v>
      </c>
      <c r="B1336" s="3" t="s">
        <v>2523</v>
      </c>
    </row>
    <row r="1337">
      <c r="A1337" s="22" t="s">
        <v>2524</v>
      </c>
      <c r="B1337" s="3" t="s">
        <v>2525</v>
      </c>
    </row>
    <row r="1338">
      <c r="A1338" s="22" t="s">
        <v>2526</v>
      </c>
      <c r="B1338" s="3" t="s">
        <v>2527</v>
      </c>
    </row>
    <row r="1339">
      <c r="A1339" s="22" t="s">
        <v>2528</v>
      </c>
      <c r="B1339" s="3" t="s">
        <v>2529</v>
      </c>
    </row>
    <row r="1340">
      <c r="A1340" s="22" t="s">
        <v>2530</v>
      </c>
      <c r="B1340" s="3" t="s">
        <v>2531</v>
      </c>
    </row>
    <row r="1341">
      <c r="A1341" s="22" t="s">
        <v>2532</v>
      </c>
      <c r="B1341" s="3" t="s">
        <v>2533</v>
      </c>
    </row>
    <row r="1342">
      <c r="A1342" s="22" t="s">
        <v>2534</v>
      </c>
      <c r="B1342" s="3" t="s">
        <v>2535</v>
      </c>
    </row>
    <row r="1343">
      <c r="A1343" s="22" t="s">
        <v>2536</v>
      </c>
      <c r="B1343" s="3" t="s">
        <v>2537</v>
      </c>
    </row>
    <row r="1344">
      <c r="A1344" s="22" t="s">
        <v>2538</v>
      </c>
      <c r="B1344" s="3" t="s">
        <v>2539</v>
      </c>
    </row>
    <row r="1345">
      <c r="A1345" s="22" t="s">
        <v>2540</v>
      </c>
      <c r="B1345" s="3" t="s">
        <v>2541</v>
      </c>
    </row>
    <row r="1346">
      <c r="A1346" s="22" t="s">
        <v>2542</v>
      </c>
      <c r="B1346" s="3" t="s">
        <v>2543</v>
      </c>
    </row>
    <row r="1347">
      <c r="A1347" s="22" t="s">
        <v>2544</v>
      </c>
      <c r="B1347" s="3" t="s">
        <v>2545</v>
      </c>
    </row>
    <row r="1348">
      <c r="A1348" s="3" t="s">
        <v>2546</v>
      </c>
      <c r="B1348" s="3" t="s">
        <v>2547</v>
      </c>
    </row>
    <row r="1349">
      <c r="A1349" s="22" t="s">
        <v>2548</v>
      </c>
      <c r="B1349" s="3" t="s">
        <v>2549</v>
      </c>
    </row>
    <row r="1350">
      <c r="A1350" s="22" t="s">
        <v>2550</v>
      </c>
      <c r="B1350" s="3" t="s">
        <v>2551</v>
      </c>
    </row>
    <row r="1351">
      <c r="A1351" s="22" t="s">
        <v>2552</v>
      </c>
      <c r="B1351" s="3" t="s">
        <v>2553</v>
      </c>
    </row>
    <row r="1352">
      <c r="A1352" s="22" t="s">
        <v>2554</v>
      </c>
      <c r="B1352" s="3" t="s">
        <v>2555</v>
      </c>
    </row>
    <row r="1353">
      <c r="A1353" s="22" t="s">
        <v>2556</v>
      </c>
      <c r="B1353" s="3" t="s">
        <v>2557</v>
      </c>
    </row>
    <row r="1354">
      <c r="A1354" s="22" t="s">
        <v>2558</v>
      </c>
      <c r="B1354" s="3" t="s">
        <v>2559</v>
      </c>
    </row>
    <row r="1355">
      <c r="A1355" s="22" t="s">
        <v>2560</v>
      </c>
      <c r="B1355" s="3" t="s">
        <v>2561</v>
      </c>
    </row>
    <row r="1356">
      <c r="A1356" s="22" t="s">
        <v>2562</v>
      </c>
      <c r="B1356" s="3" t="s">
        <v>2563</v>
      </c>
    </row>
    <row r="1357">
      <c r="A1357" s="22" t="s">
        <v>2564</v>
      </c>
      <c r="B1357" s="3" t="s">
        <v>2565</v>
      </c>
    </row>
    <row r="1358">
      <c r="A1358" s="22" t="s">
        <v>2566</v>
      </c>
      <c r="B1358" s="3" t="s">
        <v>2567</v>
      </c>
    </row>
    <row r="1359">
      <c r="A1359" s="22" t="s">
        <v>2568</v>
      </c>
      <c r="B1359" s="3" t="s">
        <v>2569</v>
      </c>
    </row>
    <row r="1360">
      <c r="A1360" s="22" t="s">
        <v>2570</v>
      </c>
      <c r="B1360" s="3" t="s">
        <v>2571</v>
      </c>
    </row>
    <row r="1361">
      <c r="A1361" s="22" t="s">
        <v>2570</v>
      </c>
      <c r="B1361" s="3" t="s">
        <v>2572</v>
      </c>
    </row>
    <row r="1362">
      <c r="A1362" s="22" t="s">
        <v>2573</v>
      </c>
      <c r="B1362" s="3" t="s">
        <v>2574</v>
      </c>
    </row>
    <row r="1363">
      <c r="A1363" s="22" t="s">
        <v>2575</v>
      </c>
      <c r="B1363" s="3" t="s">
        <v>2576</v>
      </c>
    </row>
    <row r="1364">
      <c r="A1364" s="22" t="s">
        <v>2577</v>
      </c>
      <c r="B1364" s="3" t="s">
        <v>2578</v>
      </c>
    </row>
    <row r="1365">
      <c r="A1365" s="22" t="s">
        <v>2579</v>
      </c>
      <c r="B1365" s="3" t="s">
        <v>2580</v>
      </c>
    </row>
    <row r="1366">
      <c r="A1366" s="22" t="s">
        <v>2581</v>
      </c>
      <c r="B1366" s="3" t="s">
        <v>2582</v>
      </c>
    </row>
    <row r="1367">
      <c r="A1367" s="22" t="s">
        <v>2583</v>
      </c>
      <c r="B1367" s="3" t="s">
        <v>2584</v>
      </c>
    </row>
    <row r="1368">
      <c r="A1368" s="22" t="s">
        <v>2585</v>
      </c>
      <c r="B1368" s="3" t="s">
        <v>2586</v>
      </c>
    </row>
    <row r="1369">
      <c r="A1369" s="22" t="s">
        <v>2587</v>
      </c>
      <c r="B1369" s="3" t="s">
        <v>2588</v>
      </c>
    </row>
    <row r="1370">
      <c r="A1370" s="22" t="s">
        <v>2589</v>
      </c>
      <c r="B1370" s="3" t="s">
        <v>2590</v>
      </c>
    </row>
    <row r="1371">
      <c r="A1371" s="22" t="s">
        <v>2591</v>
      </c>
      <c r="B1371" s="3" t="s">
        <v>2592</v>
      </c>
    </row>
    <row r="1372">
      <c r="A1372" s="22" t="s">
        <v>2593</v>
      </c>
      <c r="B1372" s="3" t="s">
        <v>2594</v>
      </c>
    </row>
    <row r="1373">
      <c r="A1373" s="22" t="s">
        <v>2595</v>
      </c>
      <c r="B1373" s="3" t="s">
        <v>2596</v>
      </c>
    </row>
    <row r="1374">
      <c r="A1374" s="22" t="s">
        <v>2597</v>
      </c>
      <c r="B1374" s="3" t="s">
        <v>2598</v>
      </c>
    </row>
    <row r="1375">
      <c r="A1375" s="22" t="s">
        <v>2599</v>
      </c>
      <c r="B1375" s="3" t="s">
        <v>2600</v>
      </c>
    </row>
    <row r="1376">
      <c r="A1376" s="22" t="s">
        <v>2601</v>
      </c>
      <c r="B1376" s="3" t="s">
        <v>2602</v>
      </c>
    </row>
    <row r="1377">
      <c r="A1377" s="22" t="s">
        <v>2603</v>
      </c>
      <c r="B1377" s="3" t="s">
        <v>2604</v>
      </c>
    </row>
    <row r="1378">
      <c r="A1378" s="22" t="s">
        <v>2605</v>
      </c>
      <c r="B1378" s="3" t="s">
        <v>2606</v>
      </c>
    </row>
    <row r="1379">
      <c r="A1379" s="22" t="s">
        <v>2607</v>
      </c>
      <c r="B1379" s="3" t="s">
        <v>2608</v>
      </c>
    </row>
    <row r="1380">
      <c r="A1380" s="22" t="s">
        <v>2609</v>
      </c>
      <c r="B1380" s="3" t="s">
        <v>2610</v>
      </c>
    </row>
    <row r="1381">
      <c r="A1381" s="22" t="s">
        <v>2611</v>
      </c>
      <c r="B1381" s="3" t="s">
        <v>2612</v>
      </c>
    </row>
    <row r="1382">
      <c r="A1382" s="22" t="s">
        <v>2613</v>
      </c>
      <c r="B1382" s="3" t="s">
        <v>2614</v>
      </c>
    </row>
    <row r="1383">
      <c r="A1383" s="22" t="s">
        <v>2615</v>
      </c>
      <c r="B1383" s="3" t="s">
        <v>2616</v>
      </c>
    </row>
    <row r="1384">
      <c r="A1384" s="22" t="s">
        <v>2617</v>
      </c>
      <c r="B1384" s="3" t="s">
        <v>2618</v>
      </c>
    </row>
    <row r="1385">
      <c r="A1385" s="22" t="s">
        <v>2619</v>
      </c>
      <c r="B1385" s="3" t="s">
        <v>1814</v>
      </c>
    </row>
    <row r="1386">
      <c r="A1386" s="22" t="s">
        <v>2620</v>
      </c>
      <c r="B1386" s="3" t="s">
        <v>2559</v>
      </c>
    </row>
    <row r="1387">
      <c r="A1387" s="22" t="s">
        <v>2621</v>
      </c>
      <c r="B1387" s="3" t="s">
        <v>2574</v>
      </c>
    </row>
    <row r="1388">
      <c r="A1388" s="22" t="s">
        <v>2622</v>
      </c>
      <c r="B1388" s="3" t="s">
        <v>2623</v>
      </c>
    </row>
    <row r="1389">
      <c r="A1389" s="22" t="s">
        <v>2624</v>
      </c>
      <c r="B1389" s="3" t="s">
        <v>2625</v>
      </c>
    </row>
    <row r="1390">
      <c r="A1390" s="22" t="s">
        <v>2626</v>
      </c>
      <c r="B1390" s="3" t="s">
        <v>2627</v>
      </c>
    </row>
    <row r="1391">
      <c r="A1391" s="22" t="s">
        <v>2628</v>
      </c>
      <c r="B1391" s="3" t="s">
        <v>2629</v>
      </c>
    </row>
    <row r="1392">
      <c r="A1392" s="22" t="s">
        <v>2630</v>
      </c>
      <c r="B1392" s="3" t="s">
        <v>2631</v>
      </c>
    </row>
    <row r="1393">
      <c r="A1393" s="22" t="s">
        <v>2632</v>
      </c>
      <c r="B1393" s="3" t="s">
        <v>2633</v>
      </c>
    </row>
    <row r="1394">
      <c r="A1394" s="22" t="s">
        <v>2634</v>
      </c>
      <c r="B1394" s="3" t="s">
        <v>2635</v>
      </c>
    </row>
    <row r="1395">
      <c r="A1395" s="22" t="s">
        <v>2636</v>
      </c>
      <c r="B1395" s="3" t="s">
        <v>2637</v>
      </c>
    </row>
    <row r="1396">
      <c r="A1396" s="22" t="s">
        <v>2638</v>
      </c>
      <c r="B1396" s="3" t="s">
        <v>2639</v>
      </c>
    </row>
    <row r="1397">
      <c r="A1397" s="22" t="s">
        <v>2640</v>
      </c>
      <c r="B1397" s="3" t="s">
        <v>2641</v>
      </c>
    </row>
    <row r="1398">
      <c r="A1398" s="22" t="s">
        <v>2642</v>
      </c>
      <c r="B1398" s="3" t="s">
        <v>2643</v>
      </c>
    </row>
    <row r="1399">
      <c r="A1399" s="22" t="s">
        <v>2644</v>
      </c>
      <c r="B1399" s="3" t="s">
        <v>2559</v>
      </c>
    </row>
    <row r="1400">
      <c r="A1400" s="22" t="s">
        <v>2645</v>
      </c>
      <c r="B1400" s="3" t="s">
        <v>2646</v>
      </c>
    </row>
    <row r="1401">
      <c r="A1401" s="22" t="s">
        <v>2647</v>
      </c>
      <c r="B1401" s="3" t="s">
        <v>222</v>
      </c>
    </row>
    <row r="1402">
      <c r="A1402" s="22" t="s">
        <v>2648</v>
      </c>
      <c r="B1402" s="3" t="s">
        <v>2649</v>
      </c>
    </row>
    <row r="1403">
      <c r="A1403" s="22" t="s">
        <v>2650</v>
      </c>
      <c r="B1403" s="3" t="s">
        <v>2651</v>
      </c>
    </row>
    <row r="1404">
      <c r="A1404" s="22" t="s">
        <v>2652</v>
      </c>
      <c r="B1404" s="3" t="s">
        <v>2653</v>
      </c>
    </row>
    <row r="1405">
      <c r="A1405" s="22" t="s">
        <v>2654</v>
      </c>
      <c r="B1405" s="3" t="s">
        <v>87</v>
      </c>
    </row>
    <row r="1406">
      <c r="A1406" s="22" t="s">
        <v>2655</v>
      </c>
      <c r="B1406" s="3" t="s">
        <v>1168</v>
      </c>
    </row>
    <row r="1407">
      <c r="A1407" s="22" t="s">
        <v>2656</v>
      </c>
      <c r="B1407" s="3" t="s">
        <v>2657</v>
      </c>
      <c r="C1407" s="24"/>
    </row>
    <row r="1408">
      <c r="A1408" s="22" t="s">
        <v>2658</v>
      </c>
      <c r="B1408" s="3" t="s">
        <v>2659</v>
      </c>
    </row>
    <row r="1409">
      <c r="A1409" s="22" t="s">
        <v>2660</v>
      </c>
      <c r="B1409" s="3" t="s">
        <v>2661</v>
      </c>
    </row>
    <row r="1410">
      <c r="A1410" s="22" t="s">
        <v>2662</v>
      </c>
      <c r="B1410" s="3" t="s">
        <v>2663</v>
      </c>
      <c r="D1410" s="24"/>
      <c r="E1410" s="24"/>
      <c r="F1410" s="24"/>
      <c r="G1410" s="24"/>
      <c r="H1410" s="24"/>
      <c r="I1410" s="24"/>
      <c r="J1410" s="24"/>
      <c r="K1410" s="24"/>
      <c r="L1410" s="24"/>
      <c r="M1410" s="24"/>
      <c r="N1410" s="24"/>
      <c r="O1410" s="24"/>
      <c r="P1410" s="24"/>
      <c r="Q1410" s="24"/>
      <c r="R1410" s="24"/>
      <c r="S1410" s="24"/>
      <c r="T1410" s="24"/>
      <c r="U1410" s="24"/>
      <c r="V1410" s="24"/>
      <c r="W1410" s="24"/>
      <c r="X1410" s="24"/>
      <c r="Y1410" s="24"/>
      <c r="Z1410" s="24"/>
    </row>
    <row r="1411">
      <c r="A1411" s="22" t="s">
        <v>2664</v>
      </c>
      <c r="B1411" s="3" t="s">
        <v>2665</v>
      </c>
    </row>
    <row r="1412">
      <c r="A1412" s="22" t="s">
        <v>2666</v>
      </c>
      <c r="B1412" s="3" t="s">
        <v>2667</v>
      </c>
    </row>
    <row r="1413">
      <c r="A1413" s="22" t="s">
        <v>2668</v>
      </c>
      <c r="B1413" s="3" t="s">
        <v>2669</v>
      </c>
    </row>
    <row r="1414">
      <c r="A1414" s="22" t="s">
        <v>2670</v>
      </c>
      <c r="B1414" s="3" t="s">
        <v>2671</v>
      </c>
    </row>
    <row r="1415">
      <c r="A1415" s="22" t="s">
        <v>2672</v>
      </c>
      <c r="B1415" s="3" t="s">
        <v>2673</v>
      </c>
    </row>
    <row r="1416">
      <c r="A1416" s="22" t="s">
        <v>2674</v>
      </c>
      <c r="B1416" s="3" t="s">
        <v>2675</v>
      </c>
    </row>
    <row r="1417">
      <c r="A1417" s="22" t="s">
        <v>2676</v>
      </c>
      <c r="B1417" s="3" t="s">
        <v>250</v>
      </c>
    </row>
    <row r="1418">
      <c r="A1418" s="22" t="s">
        <v>2677</v>
      </c>
      <c r="B1418" s="3" t="s">
        <v>2678</v>
      </c>
    </row>
    <row r="1419">
      <c r="A1419" s="22" t="s">
        <v>2679</v>
      </c>
      <c r="B1419" s="3" t="s">
        <v>2680</v>
      </c>
    </row>
    <row r="1420">
      <c r="A1420" s="22" t="s">
        <v>2681</v>
      </c>
      <c r="B1420" s="3" t="s">
        <v>2682</v>
      </c>
    </row>
    <row r="1421">
      <c r="A1421" s="22" t="s">
        <v>2683</v>
      </c>
      <c r="B1421" s="3" t="s">
        <v>1476</v>
      </c>
    </row>
    <row r="1422">
      <c r="A1422" s="22" t="s">
        <v>2684</v>
      </c>
      <c r="B1422" s="3" t="s">
        <v>2685</v>
      </c>
    </row>
    <row r="1423">
      <c r="A1423" s="22" t="s">
        <v>2686</v>
      </c>
      <c r="B1423" s="3" t="s">
        <v>2687</v>
      </c>
    </row>
    <row r="1424">
      <c r="A1424" s="22" t="s">
        <v>2688</v>
      </c>
      <c r="B1424" s="3" t="s">
        <v>2689</v>
      </c>
    </row>
    <row r="1425">
      <c r="A1425" s="22" t="s">
        <v>2690</v>
      </c>
      <c r="B1425" s="3" t="s">
        <v>2691</v>
      </c>
    </row>
    <row r="1426">
      <c r="A1426" s="22" t="s">
        <v>2692</v>
      </c>
      <c r="B1426" s="3" t="s">
        <v>2693</v>
      </c>
    </row>
    <row r="1427">
      <c r="A1427" s="22" t="s">
        <v>2694</v>
      </c>
      <c r="B1427" s="3" t="s">
        <v>437</v>
      </c>
    </row>
    <row r="1428">
      <c r="A1428" s="22" t="s">
        <v>2695</v>
      </c>
      <c r="B1428" s="3" t="s">
        <v>2696</v>
      </c>
    </row>
    <row r="1429">
      <c r="A1429" s="22" t="s">
        <v>2697</v>
      </c>
      <c r="B1429" s="3" t="s">
        <v>2698</v>
      </c>
    </row>
    <row r="1430">
      <c r="A1430" s="22" t="s">
        <v>2699</v>
      </c>
      <c r="B1430" s="3" t="s">
        <v>2700</v>
      </c>
    </row>
    <row r="1431">
      <c r="A1431" s="22" t="s">
        <v>2701</v>
      </c>
      <c r="B1431" s="3" t="s">
        <v>838</v>
      </c>
    </row>
    <row r="1432">
      <c r="A1432" s="22" t="s">
        <v>2702</v>
      </c>
      <c r="B1432" s="3" t="s">
        <v>2703</v>
      </c>
    </row>
    <row r="1433">
      <c r="A1433" s="22" t="s">
        <v>2704</v>
      </c>
      <c r="B1433" s="3" t="s">
        <v>2705</v>
      </c>
    </row>
    <row r="1434">
      <c r="A1434" s="22" t="s">
        <v>2706</v>
      </c>
      <c r="B1434" s="3" t="s">
        <v>2707</v>
      </c>
    </row>
    <row r="1435">
      <c r="A1435" s="22" t="s">
        <v>2708</v>
      </c>
      <c r="B1435" s="3" t="s">
        <v>2709</v>
      </c>
    </row>
    <row r="1436">
      <c r="A1436" s="22" t="s">
        <v>2710</v>
      </c>
      <c r="B1436" s="3" t="s">
        <v>2711</v>
      </c>
    </row>
    <row r="1437">
      <c r="A1437" s="22" t="s">
        <v>2712</v>
      </c>
      <c r="B1437" s="3" t="s">
        <v>2713</v>
      </c>
    </row>
    <row r="1438">
      <c r="A1438" s="22" t="s">
        <v>2714</v>
      </c>
      <c r="B1438" s="3" t="s">
        <v>2715</v>
      </c>
    </row>
    <row r="1439">
      <c r="A1439" s="22" t="s">
        <v>2716</v>
      </c>
      <c r="B1439" s="3" t="s">
        <v>2717</v>
      </c>
    </row>
    <row r="1440">
      <c r="A1440" s="22" t="s">
        <v>2718</v>
      </c>
      <c r="B1440" s="3" t="s">
        <v>2719</v>
      </c>
    </row>
    <row r="1441">
      <c r="A1441" s="22" t="s">
        <v>2720</v>
      </c>
      <c r="B1441" s="3" t="s">
        <v>2721</v>
      </c>
    </row>
    <row r="1442">
      <c r="A1442" s="22" t="s">
        <v>2722</v>
      </c>
      <c r="B1442" s="3" t="s">
        <v>2723</v>
      </c>
    </row>
    <row r="1443">
      <c r="A1443" s="22" t="s">
        <v>2724</v>
      </c>
      <c r="B1443" s="3" t="s">
        <v>2725</v>
      </c>
    </row>
    <row r="1444">
      <c r="A1444" s="22" t="s">
        <v>2726</v>
      </c>
      <c r="B1444" s="3" t="s">
        <v>2727</v>
      </c>
    </row>
    <row r="1445">
      <c r="A1445" s="22" t="s">
        <v>2728</v>
      </c>
      <c r="B1445" s="3" t="s">
        <v>2729</v>
      </c>
    </row>
    <row r="1446">
      <c r="A1446" s="22" t="s">
        <v>2730</v>
      </c>
      <c r="B1446" s="3" t="s">
        <v>2731</v>
      </c>
    </row>
    <row r="1447">
      <c r="A1447" s="22" t="s">
        <v>2732</v>
      </c>
      <c r="B1447" s="3" t="s">
        <v>2733</v>
      </c>
    </row>
    <row r="1448">
      <c r="A1448" s="22" t="s">
        <v>2734</v>
      </c>
      <c r="B1448" s="3" t="s">
        <v>2735</v>
      </c>
    </row>
    <row r="1449">
      <c r="A1449" s="22" t="s">
        <v>2736</v>
      </c>
      <c r="B1449" s="3" t="s">
        <v>2737</v>
      </c>
    </row>
    <row r="1450">
      <c r="A1450" s="22" t="s">
        <v>2738</v>
      </c>
      <c r="B1450" s="3" t="s">
        <v>2739</v>
      </c>
    </row>
    <row r="1451">
      <c r="A1451" s="22" t="s">
        <v>2740</v>
      </c>
      <c r="B1451" s="3" t="s">
        <v>2741</v>
      </c>
    </row>
    <row r="1452">
      <c r="A1452" s="22" t="s">
        <v>2742</v>
      </c>
      <c r="B1452" s="3" t="s">
        <v>2743</v>
      </c>
    </row>
    <row r="1453">
      <c r="A1453" s="22" t="s">
        <v>2744</v>
      </c>
      <c r="B1453" s="3" t="s">
        <v>2745</v>
      </c>
    </row>
    <row r="1454">
      <c r="A1454" s="22" t="s">
        <v>2746</v>
      </c>
      <c r="B1454" s="3" t="s">
        <v>397</v>
      </c>
    </row>
    <row r="1455">
      <c r="A1455" s="22" t="s">
        <v>2747</v>
      </c>
      <c r="B1455" s="3" t="s">
        <v>884</v>
      </c>
    </row>
    <row r="1456">
      <c r="A1456" s="22" t="s">
        <v>2748</v>
      </c>
      <c r="B1456" s="3" t="s">
        <v>2749</v>
      </c>
    </row>
    <row r="1457">
      <c r="A1457" s="22" t="s">
        <v>2750</v>
      </c>
      <c r="B1457" s="3" t="s">
        <v>2751</v>
      </c>
    </row>
    <row r="1458">
      <c r="A1458" s="22" t="s">
        <v>2752</v>
      </c>
      <c r="B1458" s="3" t="s">
        <v>2753</v>
      </c>
    </row>
    <row r="1459">
      <c r="A1459" s="22" t="s">
        <v>2754</v>
      </c>
      <c r="B1459" s="3" t="s">
        <v>2755</v>
      </c>
    </row>
    <row r="1460">
      <c r="A1460" s="22" t="s">
        <v>2756</v>
      </c>
      <c r="B1460" s="3" t="s">
        <v>2757</v>
      </c>
    </row>
    <row r="1461">
      <c r="A1461" s="22" t="s">
        <v>2758</v>
      </c>
      <c r="B1461" s="3" t="s">
        <v>2759</v>
      </c>
    </row>
    <row r="1462">
      <c r="A1462" s="22" t="s">
        <v>2760</v>
      </c>
      <c r="B1462" s="3" t="s">
        <v>2761</v>
      </c>
    </row>
    <row r="1463">
      <c r="A1463" s="22" t="s">
        <v>2762</v>
      </c>
      <c r="B1463" s="3" t="s">
        <v>2763</v>
      </c>
    </row>
    <row r="1464">
      <c r="A1464" s="22" t="s">
        <v>2764</v>
      </c>
      <c r="B1464" s="3" t="s">
        <v>2765</v>
      </c>
    </row>
    <row r="1465">
      <c r="A1465" s="22" t="s">
        <v>2766</v>
      </c>
      <c r="B1465" s="3" t="s">
        <v>2767</v>
      </c>
    </row>
    <row r="1466">
      <c r="A1466" s="22" t="s">
        <v>2768</v>
      </c>
      <c r="B1466" s="3" t="s">
        <v>2769</v>
      </c>
    </row>
    <row r="1467">
      <c r="A1467" s="22" t="s">
        <v>2770</v>
      </c>
      <c r="B1467" s="3" t="s">
        <v>2771</v>
      </c>
    </row>
    <row r="1468">
      <c r="A1468" s="22" t="s">
        <v>2772</v>
      </c>
      <c r="B1468" s="3" t="s">
        <v>2773</v>
      </c>
    </row>
    <row r="1469">
      <c r="A1469" s="22" t="s">
        <v>2774</v>
      </c>
      <c r="B1469" s="3" t="s">
        <v>2775</v>
      </c>
    </row>
    <row r="1470">
      <c r="A1470" s="22" t="s">
        <v>2776</v>
      </c>
      <c r="B1470" s="3" t="s">
        <v>2777</v>
      </c>
    </row>
    <row r="1471">
      <c r="A1471" s="22" t="s">
        <v>2778</v>
      </c>
      <c r="B1471" s="3" t="s">
        <v>2779</v>
      </c>
    </row>
    <row r="1472">
      <c r="A1472" s="22" t="s">
        <v>2780</v>
      </c>
      <c r="B1472" s="3" t="s">
        <v>2781</v>
      </c>
    </row>
    <row r="1473">
      <c r="A1473" s="22" t="s">
        <v>2782</v>
      </c>
      <c r="B1473" s="3" t="s">
        <v>2783</v>
      </c>
    </row>
    <row r="1474">
      <c r="A1474" s="22" t="s">
        <v>2784</v>
      </c>
      <c r="B1474" s="3" t="s">
        <v>2785</v>
      </c>
    </row>
    <row r="1475">
      <c r="A1475" s="22" t="s">
        <v>2786</v>
      </c>
      <c r="B1475" s="3" t="s">
        <v>2787</v>
      </c>
    </row>
    <row r="1476">
      <c r="A1476" s="22" t="s">
        <v>2788</v>
      </c>
      <c r="B1476" s="3" t="s">
        <v>2789</v>
      </c>
    </row>
    <row r="1477">
      <c r="A1477" s="22" t="s">
        <v>2790</v>
      </c>
      <c r="B1477" s="3" t="s">
        <v>2791</v>
      </c>
    </row>
    <row r="1478">
      <c r="A1478" s="22" t="s">
        <v>2792</v>
      </c>
      <c r="B1478" s="3" t="s">
        <v>2793</v>
      </c>
    </row>
    <row r="1479">
      <c r="A1479" s="22" t="s">
        <v>2794</v>
      </c>
      <c r="B1479" s="3" t="s">
        <v>2795</v>
      </c>
    </row>
    <row r="1480">
      <c r="A1480" s="22" t="s">
        <v>2796</v>
      </c>
      <c r="B1480" s="3" t="s">
        <v>2755</v>
      </c>
    </row>
    <row r="1481">
      <c r="A1481" s="22" t="s">
        <v>2797</v>
      </c>
      <c r="B1481" s="3" t="s">
        <v>2665</v>
      </c>
    </row>
    <row r="1482">
      <c r="A1482" s="22" t="s">
        <v>2798</v>
      </c>
      <c r="B1482" s="3" t="s">
        <v>2799</v>
      </c>
    </row>
    <row r="1483">
      <c r="A1483" s="22" t="s">
        <v>2800</v>
      </c>
      <c r="B1483" s="3" t="s">
        <v>2801</v>
      </c>
    </row>
    <row r="1484">
      <c r="A1484" s="22" t="s">
        <v>2802</v>
      </c>
      <c r="B1484" s="3" t="s">
        <v>2633</v>
      </c>
    </row>
    <row r="1485">
      <c r="A1485" s="22" t="s">
        <v>2803</v>
      </c>
      <c r="B1485" s="3" t="s">
        <v>2804</v>
      </c>
    </row>
    <row r="1486">
      <c r="A1486" s="22" t="s">
        <v>2805</v>
      </c>
      <c r="B1486" s="3" t="s">
        <v>2806</v>
      </c>
    </row>
    <row r="1487">
      <c r="A1487" s="22" t="s">
        <v>2807</v>
      </c>
      <c r="B1487" s="3" t="s">
        <v>2808</v>
      </c>
    </row>
    <row r="1488">
      <c r="A1488" s="22" t="s">
        <v>2809</v>
      </c>
      <c r="B1488" s="3" t="s">
        <v>2810</v>
      </c>
    </row>
    <row r="1489">
      <c r="A1489" s="22" t="s">
        <v>2811</v>
      </c>
      <c r="B1489" s="3" t="s">
        <v>2812</v>
      </c>
    </row>
    <row r="1490">
      <c r="A1490" s="22" t="s">
        <v>2813</v>
      </c>
      <c r="B1490" s="3" t="s">
        <v>2814</v>
      </c>
    </row>
    <row r="1491">
      <c r="A1491" s="22" t="s">
        <v>2815</v>
      </c>
      <c r="B1491" s="3" t="s">
        <v>2816</v>
      </c>
    </row>
    <row r="1492">
      <c r="A1492" s="22" t="s">
        <v>2817</v>
      </c>
      <c r="B1492" s="3" t="s">
        <v>2818</v>
      </c>
    </row>
    <row r="1493">
      <c r="A1493" s="22" t="s">
        <v>2819</v>
      </c>
      <c r="B1493" s="3" t="s">
        <v>2820</v>
      </c>
    </row>
    <row r="1494">
      <c r="A1494" s="22" t="s">
        <v>2821</v>
      </c>
      <c r="B1494" s="3" t="s">
        <v>2822</v>
      </c>
    </row>
    <row r="1495">
      <c r="A1495" s="22" t="s">
        <v>2823</v>
      </c>
      <c r="B1495" s="3" t="s">
        <v>2824</v>
      </c>
    </row>
    <row r="1496">
      <c r="A1496" s="22" t="s">
        <v>2825</v>
      </c>
      <c r="B1496" s="3" t="s">
        <v>2781</v>
      </c>
    </row>
    <row r="1497">
      <c r="A1497" s="22" t="s">
        <v>2826</v>
      </c>
      <c r="B1497" s="3" t="s">
        <v>2827</v>
      </c>
    </row>
    <row r="1498">
      <c r="A1498" s="22" t="s">
        <v>2828</v>
      </c>
      <c r="B1498" s="3" t="s">
        <v>2829</v>
      </c>
    </row>
    <row r="1499">
      <c r="A1499" s="22" t="s">
        <v>2830</v>
      </c>
      <c r="B1499" s="3" t="s">
        <v>2831</v>
      </c>
    </row>
    <row r="1500">
      <c r="A1500" s="22" t="s">
        <v>2832</v>
      </c>
      <c r="B1500" s="3" t="s">
        <v>2833</v>
      </c>
    </row>
    <row r="1501">
      <c r="A1501" s="22" t="s">
        <v>2834</v>
      </c>
      <c r="B1501" s="3" t="s">
        <v>2835</v>
      </c>
    </row>
    <row r="1502">
      <c r="A1502" s="22" t="s">
        <v>2836</v>
      </c>
      <c r="B1502" s="3" t="s">
        <v>2837</v>
      </c>
    </row>
    <row r="1503">
      <c r="A1503" s="22" t="s">
        <v>2838</v>
      </c>
      <c r="B1503" s="3" t="s">
        <v>2839</v>
      </c>
    </row>
    <row r="1504">
      <c r="A1504" s="22" t="s">
        <v>2840</v>
      </c>
      <c r="B1504" s="3" t="s">
        <v>2841</v>
      </c>
    </row>
    <row r="1505">
      <c r="A1505" s="22" t="s">
        <v>2842</v>
      </c>
      <c r="B1505" s="3" t="s">
        <v>2843</v>
      </c>
    </row>
    <row r="1506">
      <c r="A1506" s="22" t="s">
        <v>2844</v>
      </c>
      <c r="B1506" s="3" t="s">
        <v>2845</v>
      </c>
    </row>
    <row r="1507">
      <c r="A1507" s="22" t="s">
        <v>2846</v>
      </c>
      <c r="B1507" s="3" t="s">
        <v>2847</v>
      </c>
    </row>
    <row r="1508">
      <c r="A1508" s="22" t="s">
        <v>2848</v>
      </c>
      <c r="B1508" s="3" t="s">
        <v>2849</v>
      </c>
    </row>
    <row r="1509">
      <c r="A1509" s="22" t="s">
        <v>2850</v>
      </c>
      <c r="B1509" s="3" t="s">
        <v>2851</v>
      </c>
    </row>
    <row r="1510">
      <c r="A1510" s="22" t="s">
        <v>2852</v>
      </c>
      <c r="B1510" s="3" t="s">
        <v>2853</v>
      </c>
    </row>
    <row r="1511">
      <c r="A1511" s="22" t="s">
        <v>2854</v>
      </c>
      <c r="B1511" s="3" t="s">
        <v>2855</v>
      </c>
    </row>
    <row r="1512">
      <c r="A1512" s="22" t="s">
        <v>2856</v>
      </c>
      <c r="B1512" s="3" t="s">
        <v>2857</v>
      </c>
    </row>
    <row r="1513">
      <c r="A1513" s="22" t="s">
        <v>2858</v>
      </c>
      <c r="B1513" s="3" t="s">
        <v>2859</v>
      </c>
    </row>
    <row r="1514">
      <c r="A1514" s="22" t="s">
        <v>2860</v>
      </c>
      <c r="B1514" s="3" t="s">
        <v>2861</v>
      </c>
    </row>
    <row r="1515">
      <c r="A1515" s="22" t="s">
        <v>2862</v>
      </c>
      <c r="B1515" s="3" t="s">
        <v>2863</v>
      </c>
    </row>
    <row r="1516">
      <c r="A1516" s="22" t="s">
        <v>2864</v>
      </c>
      <c r="B1516" s="3" t="s">
        <v>2865</v>
      </c>
    </row>
    <row r="1517">
      <c r="A1517" s="22" t="s">
        <v>2866</v>
      </c>
      <c r="B1517" s="3" t="s">
        <v>2867</v>
      </c>
    </row>
    <row r="1518">
      <c r="A1518" s="22" t="s">
        <v>2868</v>
      </c>
      <c r="B1518" s="3" t="s">
        <v>2869</v>
      </c>
    </row>
    <row r="1519">
      <c r="A1519" s="22" t="s">
        <v>2870</v>
      </c>
      <c r="B1519" s="3" t="s">
        <v>2871</v>
      </c>
    </row>
    <row r="1520">
      <c r="A1520" s="22" t="s">
        <v>2872</v>
      </c>
      <c r="B1520" s="3" t="s">
        <v>2873</v>
      </c>
    </row>
    <row r="1521">
      <c r="A1521" s="22" t="s">
        <v>2874</v>
      </c>
      <c r="B1521" s="3" t="s">
        <v>2875</v>
      </c>
    </row>
    <row r="1522">
      <c r="A1522" s="22" t="s">
        <v>2876</v>
      </c>
      <c r="B1522" s="3" t="s">
        <v>2877</v>
      </c>
    </row>
    <row r="1523">
      <c r="A1523" s="22" t="s">
        <v>2878</v>
      </c>
      <c r="B1523" s="3" t="s">
        <v>2879</v>
      </c>
    </row>
    <row r="1524">
      <c r="A1524" s="25" t="s">
        <v>2880</v>
      </c>
      <c r="B1524" s="30"/>
    </row>
    <row r="1525">
      <c r="A1525" s="29">
        <v>1491.0</v>
      </c>
      <c r="B1525" s="3" t="s">
        <v>2881</v>
      </c>
    </row>
    <row r="1526">
      <c r="A1526" s="22" t="s">
        <v>2882</v>
      </c>
      <c r="B1526" s="3" t="s">
        <v>2883</v>
      </c>
    </row>
    <row r="1527">
      <c r="A1527" s="22" t="s">
        <v>2884</v>
      </c>
      <c r="B1527" s="3" t="s">
        <v>2885</v>
      </c>
    </row>
    <row r="1528">
      <c r="A1528" s="22" t="s">
        <v>2886</v>
      </c>
      <c r="B1528" s="3" t="s">
        <v>2887</v>
      </c>
    </row>
    <row r="1529">
      <c r="A1529" s="22" t="s">
        <v>2888</v>
      </c>
      <c r="B1529" s="3" t="s">
        <v>2889</v>
      </c>
    </row>
    <row r="1530">
      <c r="A1530" s="22" t="s">
        <v>2890</v>
      </c>
      <c r="B1530" s="3" t="s">
        <v>2891</v>
      </c>
    </row>
    <row r="1531">
      <c r="A1531" s="22" t="s">
        <v>2892</v>
      </c>
      <c r="B1531" s="3" t="s">
        <v>2893</v>
      </c>
    </row>
    <row r="1532">
      <c r="A1532" s="22" t="s">
        <v>2894</v>
      </c>
      <c r="B1532" s="3" t="s">
        <v>2895</v>
      </c>
    </row>
    <row r="1533">
      <c r="A1533" s="22" t="s">
        <v>2896</v>
      </c>
      <c r="B1533" s="3" t="s">
        <v>2897</v>
      </c>
    </row>
    <row r="1534">
      <c r="A1534" s="22" t="s">
        <v>2898</v>
      </c>
      <c r="B1534" s="3" t="s">
        <v>2899</v>
      </c>
    </row>
    <row r="1535">
      <c r="A1535" s="22" t="s">
        <v>2900</v>
      </c>
      <c r="B1535" s="3" t="s">
        <v>1324</v>
      </c>
    </row>
    <row r="1536">
      <c r="A1536" s="22" t="s">
        <v>2901</v>
      </c>
      <c r="B1536" s="3" t="s">
        <v>57</v>
      </c>
    </row>
    <row r="1537">
      <c r="A1537" s="22" t="s">
        <v>2902</v>
      </c>
      <c r="B1537" s="3" t="s">
        <v>2895</v>
      </c>
    </row>
    <row r="1538">
      <c r="A1538" s="22" t="s">
        <v>2903</v>
      </c>
      <c r="B1538" s="3" t="s">
        <v>67</v>
      </c>
    </row>
    <row r="1539">
      <c r="A1539" s="22" t="s">
        <v>2904</v>
      </c>
      <c r="B1539" s="3" t="s">
        <v>73</v>
      </c>
    </row>
    <row r="1540">
      <c r="A1540" s="22" t="s">
        <v>2905</v>
      </c>
      <c r="B1540" s="3" t="s">
        <v>2906</v>
      </c>
    </row>
    <row r="1541">
      <c r="A1541" s="22" t="s">
        <v>2907</v>
      </c>
      <c r="B1541" s="3" t="s">
        <v>2908</v>
      </c>
    </row>
    <row r="1542">
      <c r="A1542" s="22" t="s">
        <v>2909</v>
      </c>
      <c r="B1542" s="3" t="s">
        <v>2910</v>
      </c>
    </row>
    <row r="1543">
      <c r="A1543" s="22" t="s">
        <v>2911</v>
      </c>
      <c r="B1543" s="3" t="s">
        <v>2912</v>
      </c>
    </row>
    <row r="1544">
      <c r="A1544" s="22" t="s">
        <v>2913</v>
      </c>
      <c r="B1544" s="3" t="s">
        <v>1324</v>
      </c>
    </row>
    <row r="1545">
      <c r="A1545" s="22" t="s">
        <v>2914</v>
      </c>
      <c r="B1545" s="3" t="s">
        <v>2915</v>
      </c>
    </row>
    <row r="1546">
      <c r="A1546" s="22" t="s">
        <v>2916</v>
      </c>
      <c r="B1546" s="3" t="s">
        <v>2917</v>
      </c>
    </row>
    <row r="1547">
      <c r="A1547" s="22" t="s">
        <v>2918</v>
      </c>
      <c r="B1547" s="3" t="s">
        <v>95</v>
      </c>
    </row>
    <row r="1548">
      <c r="A1548" s="22" t="s">
        <v>2919</v>
      </c>
      <c r="B1548" s="3" t="s">
        <v>107</v>
      </c>
    </row>
    <row r="1549">
      <c r="A1549" s="22" t="s">
        <v>2920</v>
      </c>
      <c r="B1549" s="3" t="s">
        <v>115</v>
      </c>
    </row>
    <row r="1550">
      <c r="A1550" s="22" t="s">
        <v>2921</v>
      </c>
      <c r="B1550" s="3" t="s">
        <v>137</v>
      </c>
    </row>
    <row r="1551">
      <c r="A1551" s="22" t="s">
        <v>2922</v>
      </c>
      <c r="B1551" s="3" t="s">
        <v>143</v>
      </c>
    </row>
    <row r="1552">
      <c r="A1552" s="22" t="s">
        <v>2923</v>
      </c>
      <c r="B1552" s="3" t="s">
        <v>2924</v>
      </c>
    </row>
    <row r="1553">
      <c r="A1553" s="22" t="s">
        <v>2925</v>
      </c>
      <c r="B1553" s="3" t="s">
        <v>2926</v>
      </c>
    </row>
    <row r="1554">
      <c r="A1554" s="22" t="s">
        <v>2927</v>
      </c>
      <c r="B1554" s="3" t="s">
        <v>2928</v>
      </c>
    </row>
    <row r="1555">
      <c r="A1555" s="22" t="s">
        <v>2929</v>
      </c>
      <c r="B1555" s="3" t="s">
        <v>2930</v>
      </c>
    </row>
    <row r="1556">
      <c r="A1556" s="22" t="s">
        <v>2931</v>
      </c>
      <c r="B1556" s="3" t="s">
        <v>2932</v>
      </c>
    </row>
    <row r="1557">
      <c r="A1557" s="22" t="s">
        <v>2933</v>
      </c>
      <c r="B1557" s="3" t="s">
        <v>1805</v>
      </c>
    </row>
    <row r="1558">
      <c r="A1558" s="22" t="s">
        <v>2934</v>
      </c>
      <c r="B1558" s="3" t="s">
        <v>2935</v>
      </c>
    </row>
    <row r="1559">
      <c r="A1559" s="22" t="s">
        <v>2936</v>
      </c>
      <c r="B1559" s="3" t="s">
        <v>2937</v>
      </c>
    </row>
    <row r="1560">
      <c r="A1560" s="22" t="s">
        <v>2938</v>
      </c>
      <c r="B1560" s="3" t="s">
        <v>2939</v>
      </c>
    </row>
    <row r="1561">
      <c r="A1561" s="22" t="s">
        <v>2940</v>
      </c>
      <c r="B1561" s="3" t="s">
        <v>2941</v>
      </c>
    </row>
    <row r="1562">
      <c r="A1562" s="22" t="s">
        <v>2942</v>
      </c>
      <c r="B1562" s="3" t="s">
        <v>2943</v>
      </c>
    </row>
    <row r="1563">
      <c r="A1563" s="22" t="s">
        <v>2944</v>
      </c>
      <c r="B1563" s="3" t="s">
        <v>2945</v>
      </c>
    </row>
    <row r="1564">
      <c r="A1564" s="22" t="s">
        <v>2946</v>
      </c>
      <c r="B1564" s="3" t="s">
        <v>2947</v>
      </c>
    </row>
    <row r="1565">
      <c r="A1565" s="22" t="s">
        <v>2948</v>
      </c>
      <c r="B1565" s="3" t="s">
        <v>2949</v>
      </c>
    </row>
    <row r="1566">
      <c r="A1566" s="22" t="s">
        <v>2950</v>
      </c>
      <c r="B1566" s="3" t="s">
        <v>2951</v>
      </c>
    </row>
    <row r="1567">
      <c r="A1567" s="22" t="s">
        <v>2952</v>
      </c>
      <c r="B1567" s="3" t="s">
        <v>2953</v>
      </c>
    </row>
    <row r="1568">
      <c r="A1568" s="22" t="s">
        <v>2954</v>
      </c>
      <c r="B1568" s="3" t="s">
        <v>2955</v>
      </c>
    </row>
    <row r="1569">
      <c r="A1569" s="22" t="s">
        <v>2956</v>
      </c>
      <c r="B1569" s="3" t="s">
        <v>2957</v>
      </c>
    </row>
    <row r="1570">
      <c r="A1570" s="22" t="s">
        <v>2958</v>
      </c>
      <c r="B1570" s="3" t="s">
        <v>2959</v>
      </c>
    </row>
    <row r="1571">
      <c r="A1571" s="22" t="s">
        <v>2960</v>
      </c>
      <c r="B1571" s="3" t="s">
        <v>421</v>
      </c>
    </row>
    <row r="1572">
      <c r="A1572" s="22" t="s">
        <v>2961</v>
      </c>
      <c r="B1572" s="3" t="s">
        <v>2962</v>
      </c>
    </row>
    <row r="1573">
      <c r="A1573" s="22" t="s">
        <v>2963</v>
      </c>
      <c r="B1573" s="3" t="s">
        <v>2964</v>
      </c>
    </row>
    <row r="1574">
      <c r="A1574" s="22" t="s">
        <v>2965</v>
      </c>
      <c r="B1574" s="3" t="s">
        <v>185</v>
      </c>
    </row>
    <row r="1575">
      <c r="A1575" s="22" t="s">
        <v>2966</v>
      </c>
      <c r="B1575" s="3" t="s">
        <v>2967</v>
      </c>
    </row>
    <row r="1576">
      <c r="A1576" s="22" t="s">
        <v>2968</v>
      </c>
      <c r="B1576" s="3" t="s">
        <v>1855</v>
      </c>
    </row>
    <row r="1577">
      <c r="A1577" s="22" t="s">
        <v>2969</v>
      </c>
      <c r="B1577" s="3" t="s">
        <v>2970</v>
      </c>
    </row>
    <row r="1578">
      <c r="A1578" s="22" t="s">
        <v>2971</v>
      </c>
      <c r="B1578" s="3" t="s">
        <v>2972</v>
      </c>
    </row>
    <row r="1579">
      <c r="A1579" s="22" t="s">
        <v>2973</v>
      </c>
      <c r="B1579" s="3" t="s">
        <v>197</v>
      </c>
    </row>
    <row r="1580">
      <c r="A1580" s="22" t="s">
        <v>2974</v>
      </c>
      <c r="B1580" s="3" t="s">
        <v>2975</v>
      </c>
    </row>
    <row r="1581">
      <c r="A1581" s="22" t="s">
        <v>2976</v>
      </c>
      <c r="B1581" s="3" t="s">
        <v>2977</v>
      </c>
    </row>
    <row r="1582">
      <c r="A1582" s="22" t="s">
        <v>2978</v>
      </c>
      <c r="B1582" s="3" t="s">
        <v>2979</v>
      </c>
    </row>
    <row r="1583">
      <c r="A1583" s="22" t="s">
        <v>2980</v>
      </c>
      <c r="B1583" s="3" t="s">
        <v>107</v>
      </c>
    </row>
    <row r="1584">
      <c r="A1584" s="22" t="s">
        <v>2981</v>
      </c>
      <c r="B1584" s="3" t="s">
        <v>2043</v>
      </c>
    </row>
    <row r="1585">
      <c r="A1585" s="22" t="s">
        <v>2982</v>
      </c>
      <c r="B1585" s="3" t="s">
        <v>2983</v>
      </c>
    </row>
    <row r="1586">
      <c r="A1586" s="22" t="s">
        <v>2984</v>
      </c>
      <c r="B1586" s="3" t="s">
        <v>2985</v>
      </c>
    </row>
    <row r="1587">
      <c r="A1587" s="22" t="s">
        <v>2986</v>
      </c>
      <c r="B1587" s="3" t="s">
        <v>2987</v>
      </c>
    </row>
    <row r="1588">
      <c r="A1588" s="22" t="s">
        <v>2988</v>
      </c>
      <c r="B1588" s="3" t="s">
        <v>2989</v>
      </c>
    </row>
    <row r="1589">
      <c r="A1589" s="22" t="s">
        <v>2990</v>
      </c>
      <c r="B1589" s="3" t="s">
        <v>2991</v>
      </c>
    </row>
    <row r="1590">
      <c r="A1590" s="22" t="s">
        <v>2992</v>
      </c>
      <c r="B1590" s="3" t="s">
        <v>1849</v>
      </c>
    </row>
    <row r="1591">
      <c r="A1591" s="22" t="s">
        <v>2993</v>
      </c>
      <c r="B1591" s="3" t="s">
        <v>2994</v>
      </c>
    </row>
    <row r="1592">
      <c r="A1592" s="22" t="s">
        <v>2995</v>
      </c>
      <c r="B1592" s="3" t="s">
        <v>2996</v>
      </c>
    </row>
    <row r="1593">
      <c r="A1593" s="22" t="s">
        <v>2997</v>
      </c>
      <c r="B1593" s="3" t="s">
        <v>224</v>
      </c>
    </row>
    <row r="1594">
      <c r="A1594" s="22" t="s">
        <v>2998</v>
      </c>
      <c r="B1594" s="3" t="s">
        <v>2043</v>
      </c>
    </row>
    <row r="1595">
      <c r="A1595" s="22" t="s">
        <v>2999</v>
      </c>
      <c r="B1595" s="3" t="s">
        <v>3000</v>
      </c>
    </row>
    <row r="1596">
      <c r="A1596" s="22" t="s">
        <v>3001</v>
      </c>
      <c r="B1596" s="3" t="s">
        <v>3002</v>
      </c>
    </row>
    <row r="1597">
      <c r="A1597" s="22" t="s">
        <v>3003</v>
      </c>
      <c r="B1597" s="3" t="s">
        <v>3004</v>
      </c>
      <c r="C1597" s="24"/>
    </row>
    <row r="1598">
      <c r="A1598" s="22" t="s">
        <v>3005</v>
      </c>
      <c r="B1598" s="3" t="s">
        <v>3006</v>
      </c>
    </row>
    <row r="1599">
      <c r="A1599" s="22" t="s">
        <v>3007</v>
      </c>
      <c r="B1599" s="3" t="s">
        <v>3008</v>
      </c>
    </row>
    <row r="1600">
      <c r="A1600" s="22" t="s">
        <v>3009</v>
      </c>
      <c r="B1600" s="3" t="s">
        <v>2669</v>
      </c>
    </row>
    <row r="1601">
      <c r="A1601" s="22" t="s">
        <v>3010</v>
      </c>
      <c r="B1601" s="3" t="s">
        <v>3011</v>
      </c>
      <c r="D1601" s="24"/>
      <c r="E1601" s="24"/>
      <c r="F1601" s="24"/>
      <c r="G1601" s="24"/>
      <c r="H1601" s="24"/>
      <c r="I1601" s="24"/>
      <c r="J1601" s="24"/>
      <c r="K1601" s="24"/>
      <c r="L1601" s="24"/>
      <c r="M1601" s="24"/>
      <c r="N1601" s="24"/>
      <c r="O1601" s="24"/>
      <c r="P1601" s="24"/>
      <c r="Q1601" s="24"/>
      <c r="R1601" s="24"/>
      <c r="S1601" s="24"/>
      <c r="T1601" s="24"/>
      <c r="U1601" s="24"/>
      <c r="V1601" s="24"/>
      <c r="W1601" s="24"/>
      <c r="X1601" s="24"/>
      <c r="Y1601" s="24"/>
      <c r="Z1601" s="24"/>
    </row>
    <row r="1602">
      <c r="A1602" s="22" t="s">
        <v>3012</v>
      </c>
      <c r="B1602" s="3" t="s">
        <v>409</v>
      </c>
    </row>
    <row r="1603">
      <c r="A1603" s="22" t="s">
        <v>3013</v>
      </c>
      <c r="B1603" s="3" t="s">
        <v>3014</v>
      </c>
    </row>
    <row r="1604">
      <c r="A1604" s="22" t="s">
        <v>3015</v>
      </c>
      <c r="B1604" s="3" t="s">
        <v>3016</v>
      </c>
    </row>
    <row r="1605">
      <c r="A1605" s="22" t="s">
        <v>3017</v>
      </c>
      <c r="B1605" s="3" t="s">
        <v>3018</v>
      </c>
    </row>
    <row r="1606">
      <c r="A1606" s="22" t="s">
        <v>3019</v>
      </c>
      <c r="B1606" s="3" t="s">
        <v>3020</v>
      </c>
    </row>
    <row r="1607">
      <c r="A1607" s="22" t="s">
        <v>3021</v>
      </c>
      <c r="B1607" s="3" t="s">
        <v>3022</v>
      </c>
    </row>
    <row r="1608">
      <c r="A1608" s="22" t="s">
        <v>3023</v>
      </c>
      <c r="B1608" s="3" t="s">
        <v>3020</v>
      </c>
    </row>
    <row r="1609">
      <c r="A1609" s="22" t="s">
        <v>3024</v>
      </c>
      <c r="B1609" s="3" t="s">
        <v>3025</v>
      </c>
    </row>
    <row r="1610">
      <c r="A1610" s="22" t="s">
        <v>3026</v>
      </c>
      <c r="B1610" s="3" t="s">
        <v>3027</v>
      </c>
    </row>
    <row r="1611">
      <c r="A1611" s="22" t="s">
        <v>3028</v>
      </c>
      <c r="B1611" s="3" t="s">
        <v>3029</v>
      </c>
    </row>
    <row r="1612">
      <c r="A1612" s="22" t="s">
        <v>3030</v>
      </c>
      <c r="B1612" s="3" t="s">
        <v>3031</v>
      </c>
    </row>
    <row r="1613">
      <c r="A1613" s="22" t="s">
        <v>3032</v>
      </c>
      <c r="B1613" s="3" t="s">
        <v>3033</v>
      </c>
    </row>
    <row r="1614">
      <c r="A1614" s="22" t="s">
        <v>3034</v>
      </c>
      <c r="B1614" s="3" t="s">
        <v>121</v>
      </c>
    </row>
    <row r="1615">
      <c r="A1615" s="22" t="s">
        <v>3035</v>
      </c>
      <c r="B1615" s="3" t="s">
        <v>3036</v>
      </c>
    </row>
    <row r="1616">
      <c r="A1616" s="22" t="s">
        <v>3037</v>
      </c>
      <c r="B1616" s="3" t="s">
        <v>3038</v>
      </c>
    </row>
    <row r="1617">
      <c r="A1617" s="22" t="s">
        <v>3037</v>
      </c>
      <c r="B1617" s="3" t="s">
        <v>3039</v>
      </c>
    </row>
    <row r="1618">
      <c r="A1618" s="22" t="s">
        <v>3040</v>
      </c>
      <c r="B1618" s="3" t="s">
        <v>3041</v>
      </c>
    </row>
    <row r="1619">
      <c r="A1619" s="22" t="s">
        <v>3042</v>
      </c>
      <c r="B1619" s="3" t="s">
        <v>3043</v>
      </c>
    </row>
    <row r="1620">
      <c r="A1620" s="22" t="s">
        <v>3044</v>
      </c>
      <c r="B1620" s="3" t="s">
        <v>3045</v>
      </c>
    </row>
    <row r="1621">
      <c r="A1621" s="22" t="s">
        <v>3046</v>
      </c>
      <c r="B1621" s="3" t="s">
        <v>3047</v>
      </c>
    </row>
    <row r="1622">
      <c r="A1622" s="22" t="s">
        <v>3048</v>
      </c>
      <c r="B1622" s="3" t="s">
        <v>3049</v>
      </c>
    </row>
    <row r="1623">
      <c r="A1623" s="22" t="s">
        <v>3050</v>
      </c>
      <c r="B1623" s="3" t="s">
        <v>3051</v>
      </c>
    </row>
    <row r="1624">
      <c r="A1624" s="22" t="s">
        <v>3052</v>
      </c>
      <c r="B1624" s="3" t="s">
        <v>3053</v>
      </c>
    </row>
    <row r="1625">
      <c r="A1625" s="22" t="s">
        <v>3054</v>
      </c>
      <c r="B1625" s="3" t="s">
        <v>3055</v>
      </c>
    </row>
    <row r="1626">
      <c r="A1626" s="22" t="s">
        <v>3056</v>
      </c>
      <c r="B1626" s="3" t="s">
        <v>3057</v>
      </c>
    </row>
    <row r="1627">
      <c r="A1627" s="22" t="s">
        <v>3058</v>
      </c>
      <c r="B1627" s="3" t="s">
        <v>3059</v>
      </c>
    </row>
    <row r="1628">
      <c r="A1628" s="22" t="s">
        <v>3060</v>
      </c>
      <c r="B1628" s="3" t="s">
        <v>3061</v>
      </c>
    </row>
    <row r="1629">
      <c r="A1629" s="22" t="s">
        <v>3062</v>
      </c>
      <c r="B1629" s="3" t="s">
        <v>3063</v>
      </c>
    </row>
    <row r="1630">
      <c r="A1630" s="22" t="s">
        <v>3064</v>
      </c>
      <c r="B1630" s="3" t="s">
        <v>3065</v>
      </c>
    </row>
    <row r="1631">
      <c r="A1631" s="22" t="s">
        <v>3066</v>
      </c>
      <c r="B1631" s="3" t="s">
        <v>3067</v>
      </c>
    </row>
    <row r="1632">
      <c r="A1632" s="22" t="s">
        <v>3068</v>
      </c>
      <c r="B1632" s="3" t="s">
        <v>57</v>
      </c>
    </row>
    <row r="1633">
      <c r="A1633" s="22" t="s">
        <v>3069</v>
      </c>
      <c r="B1633" s="3" t="s">
        <v>2527</v>
      </c>
    </row>
    <row r="1634">
      <c r="A1634" s="22" t="s">
        <v>3070</v>
      </c>
      <c r="B1634" s="3" t="s">
        <v>3071</v>
      </c>
    </row>
    <row r="1635">
      <c r="A1635" s="22" t="s">
        <v>3072</v>
      </c>
      <c r="B1635" s="3" t="s">
        <v>77</v>
      </c>
    </row>
    <row r="1636">
      <c r="A1636" s="22" t="s">
        <v>3073</v>
      </c>
      <c r="B1636" s="3" t="s">
        <v>3074</v>
      </c>
    </row>
    <row r="1637">
      <c r="A1637" s="22" t="s">
        <v>3075</v>
      </c>
      <c r="B1637" s="3" t="s">
        <v>3076</v>
      </c>
    </row>
    <row r="1638">
      <c r="A1638" s="22" t="s">
        <v>3077</v>
      </c>
      <c r="B1638" s="3" t="s">
        <v>370</v>
      </c>
    </row>
    <row r="1639">
      <c r="A1639" s="22" t="s">
        <v>3078</v>
      </c>
      <c r="B1639" s="3" t="s">
        <v>2029</v>
      </c>
    </row>
    <row r="1640">
      <c r="A1640" s="22" t="s">
        <v>3079</v>
      </c>
      <c r="B1640" s="3" t="s">
        <v>3080</v>
      </c>
    </row>
    <row r="1641">
      <c r="A1641" s="22" t="s">
        <v>3081</v>
      </c>
      <c r="B1641" s="3" t="s">
        <v>399</v>
      </c>
    </row>
    <row r="1642">
      <c r="A1642" s="22" t="s">
        <v>3082</v>
      </c>
      <c r="B1642" s="3" t="s">
        <v>3083</v>
      </c>
    </row>
    <row r="1643">
      <c r="A1643" s="22" t="s">
        <v>3084</v>
      </c>
      <c r="B1643" s="3" t="s">
        <v>3085</v>
      </c>
    </row>
    <row r="1644">
      <c r="A1644" s="22" t="s">
        <v>3086</v>
      </c>
      <c r="B1644" s="3" t="s">
        <v>3038</v>
      </c>
    </row>
    <row r="1645">
      <c r="A1645" s="22" t="s">
        <v>3087</v>
      </c>
      <c r="B1645" s="3" t="s">
        <v>3088</v>
      </c>
    </row>
    <row r="1646">
      <c r="A1646" s="22" t="s">
        <v>3089</v>
      </c>
      <c r="B1646" s="3" t="s">
        <v>3090</v>
      </c>
    </row>
    <row r="1647">
      <c r="A1647" s="22" t="s">
        <v>3091</v>
      </c>
      <c r="B1647" s="3" t="s">
        <v>3092</v>
      </c>
    </row>
    <row r="1648">
      <c r="A1648" s="22" t="s">
        <v>3093</v>
      </c>
      <c r="B1648" s="3" t="s">
        <v>3094</v>
      </c>
    </row>
    <row r="1649">
      <c r="A1649" s="22" t="s">
        <v>3095</v>
      </c>
      <c r="B1649" s="3" t="s">
        <v>3096</v>
      </c>
    </row>
    <row r="1650">
      <c r="A1650" s="22" t="s">
        <v>3097</v>
      </c>
      <c r="B1650" s="3" t="s">
        <v>3098</v>
      </c>
    </row>
    <row r="1651">
      <c r="A1651" s="22" t="s">
        <v>3099</v>
      </c>
      <c r="B1651" s="3" t="s">
        <v>1298</v>
      </c>
    </row>
    <row r="1652">
      <c r="A1652" s="22" t="s">
        <v>3100</v>
      </c>
      <c r="B1652" s="3" t="s">
        <v>3101</v>
      </c>
    </row>
    <row r="1653">
      <c r="A1653" s="22" t="s">
        <v>3102</v>
      </c>
      <c r="B1653" s="3" t="s">
        <v>3103</v>
      </c>
    </row>
    <row r="1654">
      <c r="A1654" s="22" t="s">
        <v>3104</v>
      </c>
      <c r="B1654" s="3" t="s">
        <v>3105</v>
      </c>
    </row>
    <row r="1655">
      <c r="A1655" s="22" t="s">
        <v>3106</v>
      </c>
      <c r="B1655" s="3" t="s">
        <v>1994</v>
      </c>
    </row>
    <row r="1656">
      <c r="A1656" s="22" t="s">
        <v>3107</v>
      </c>
      <c r="B1656" s="3" t="s">
        <v>3108</v>
      </c>
    </row>
    <row r="1657">
      <c r="A1657" s="22" t="s">
        <v>3109</v>
      </c>
      <c r="B1657" s="3" t="s">
        <v>2043</v>
      </c>
    </row>
    <row r="1658">
      <c r="A1658" s="22" t="s">
        <v>3110</v>
      </c>
      <c r="B1658" s="3" t="s">
        <v>3111</v>
      </c>
    </row>
    <row r="1659">
      <c r="A1659" s="22" t="s">
        <v>3112</v>
      </c>
      <c r="B1659" s="3" t="s">
        <v>3113</v>
      </c>
    </row>
    <row r="1660">
      <c r="A1660" s="22" t="s">
        <v>3114</v>
      </c>
      <c r="B1660" s="3" t="s">
        <v>435</v>
      </c>
    </row>
    <row r="1661">
      <c r="A1661" s="22" t="s">
        <v>3115</v>
      </c>
      <c r="B1661" s="3" t="s">
        <v>3116</v>
      </c>
    </row>
    <row r="1662">
      <c r="A1662" s="22" t="s">
        <v>3117</v>
      </c>
      <c r="B1662" s="3" t="s">
        <v>3118</v>
      </c>
    </row>
    <row r="1663">
      <c r="A1663" s="22" t="s">
        <v>3119</v>
      </c>
      <c r="B1663" s="3" t="s">
        <v>3120</v>
      </c>
    </row>
    <row r="1664">
      <c r="A1664" s="22" t="s">
        <v>3121</v>
      </c>
      <c r="B1664" s="3" t="s">
        <v>3122</v>
      </c>
    </row>
    <row r="1665">
      <c r="A1665" s="22" t="s">
        <v>3123</v>
      </c>
      <c r="B1665" s="3" t="s">
        <v>3124</v>
      </c>
    </row>
    <row r="1666">
      <c r="A1666" s="22" t="s">
        <v>418</v>
      </c>
      <c r="B1666" s="3" t="s">
        <v>3125</v>
      </c>
    </row>
    <row r="1667">
      <c r="A1667" s="22" t="s">
        <v>3126</v>
      </c>
      <c r="B1667" s="3" t="s">
        <v>3127</v>
      </c>
    </row>
    <row r="1668">
      <c r="A1668" s="22" t="s">
        <v>3128</v>
      </c>
      <c r="B1668" s="3" t="s">
        <v>3129</v>
      </c>
    </row>
    <row r="1669">
      <c r="A1669" s="22" t="s">
        <v>3130</v>
      </c>
      <c r="B1669" s="3" t="s">
        <v>3131</v>
      </c>
    </row>
    <row r="1670">
      <c r="A1670" s="22" t="s">
        <v>3132</v>
      </c>
      <c r="B1670" s="3" t="s">
        <v>3133</v>
      </c>
    </row>
    <row r="1671">
      <c r="A1671" s="22" t="s">
        <v>3134</v>
      </c>
      <c r="B1671" s="3" t="s">
        <v>3135</v>
      </c>
    </row>
    <row r="1672">
      <c r="A1672" s="22" t="s">
        <v>3136</v>
      </c>
      <c r="B1672" s="3" t="s">
        <v>3137</v>
      </c>
    </row>
    <row r="1673">
      <c r="A1673" s="22" t="s">
        <v>3138</v>
      </c>
      <c r="B1673" s="3" t="s">
        <v>3113</v>
      </c>
    </row>
    <row r="1674">
      <c r="A1674" s="22" t="s">
        <v>3139</v>
      </c>
      <c r="B1674" s="3" t="s">
        <v>3140</v>
      </c>
    </row>
    <row r="1675">
      <c r="A1675" s="22" t="s">
        <v>3141</v>
      </c>
      <c r="B1675" s="3" t="s">
        <v>3142</v>
      </c>
    </row>
    <row r="1676">
      <c r="A1676" s="22" t="s">
        <v>3143</v>
      </c>
      <c r="B1676" s="3" t="s">
        <v>3144</v>
      </c>
    </row>
    <row r="1677">
      <c r="A1677" s="22" t="s">
        <v>3145</v>
      </c>
      <c r="B1677" s="3" t="s">
        <v>3146</v>
      </c>
    </row>
    <row r="1678">
      <c r="A1678" s="22" t="s">
        <v>3147</v>
      </c>
      <c r="B1678" s="3" t="s">
        <v>2711</v>
      </c>
    </row>
    <row r="1679">
      <c r="A1679" s="22" t="s">
        <v>3148</v>
      </c>
      <c r="B1679" s="3" t="s">
        <v>3149</v>
      </c>
    </row>
    <row r="1680">
      <c r="A1680" s="22" t="s">
        <v>3150</v>
      </c>
      <c r="B1680" s="3" t="s">
        <v>3053</v>
      </c>
    </row>
    <row r="1681">
      <c r="A1681" s="22" t="s">
        <v>3151</v>
      </c>
      <c r="B1681" s="3" t="s">
        <v>3152</v>
      </c>
    </row>
    <row r="1682">
      <c r="A1682" s="22" t="s">
        <v>3153</v>
      </c>
      <c r="B1682" s="3" t="s">
        <v>2045</v>
      </c>
    </row>
    <row r="1683">
      <c r="A1683" s="22" t="s">
        <v>3154</v>
      </c>
      <c r="B1683" s="3" t="s">
        <v>3155</v>
      </c>
    </row>
    <row r="1684">
      <c r="A1684" s="22" t="s">
        <v>3156</v>
      </c>
      <c r="B1684" s="3" t="s">
        <v>3157</v>
      </c>
    </row>
    <row r="1685">
      <c r="A1685" s="22" t="s">
        <v>3158</v>
      </c>
      <c r="B1685" s="3" t="s">
        <v>3159</v>
      </c>
    </row>
    <row r="1686">
      <c r="A1686" s="22" t="s">
        <v>3160</v>
      </c>
      <c r="B1686" s="3" t="s">
        <v>409</v>
      </c>
    </row>
    <row r="1687">
      <c r="A1687" s="22" t="s">
        <v>3161</v>
      </c>
      <c r="B1687" s="3" t="s">
        <v>2895</v>
      </c>
    </row>
    <row r="1688">
      <c r="A1688" s="22" t="s">
        <v>3162</v>
      </c>
      <c r="B1688" s="3" t="s">
        <v>421</v>
      </c>
    </row>
    <row r="1689">
      <c r="A1689" s="22" t="s">
        <v>3163</v>
      </c>
      <c r="B1689" s="3" t="s">
        <v>3164</v>
      </c>
    </row>
    <row r="1690">
      <c r="A1690" s="22" t="s">
        <v>3165</v>
      </c>
      <c r="B1690" s="3" t="s">
        <v>3166</v>
      </c>
    </row>
    <row r="1691">
      <c r="A1691" s="22" t="s">
        <v>3167</v>
      </c>
      <c r="B1691" s="3" t="s">
        <v>437</v>
      </c>
    </row>
    <row r="1692">
      <c r="A1692" s="22" t="s">
        <v>3168</v>
      </c>
      <c r="B1692" s="3" t="s">
        <v>3169</v>
      </c>
    </row>
    <row r="1693">
      <c r="A1693" s="22" t="s">
        <v>3170</v>
      </c>
      <c r="B1693" s="3" t="s">
        <v>3171</v>
      </c>
    </row>
    <row r="1694">
      <c r="A1694" s="22" t="s">
        <v>3172</v>
      </c>
      <c r="B1694" s="3" t="s">
        <v>3173</v>
      </c>
    </row>
    <row r="1695">
      <c r="A1695" s="22" t="s">
        <v>3174</v>
      </c>
      <c r="B1695" s="3" t="s">
        <v>3175</v>
      </c>
    </row>
    <row r="1696">
      <c r="A1696" s="22" t="s">
        <v>477</v>
      </c>
      <c r="B1696" s="3" t="s">
        <v>2935</v>
      </c>
    </row>
    <row r="1697">
      <c r="A1697" s="22" t="s">
        <v>3176</v>
      </c>
      <c r="B1697" s="3" t="s">
        <v>3177</v>
      </c>
    </row>
    <row r="1698">
      <c r="A1698" s="22" t="s">
        <v>3178</v>
      </c>
      <c r="B1698" s="3" t="s">
        <v>3179</v>
      </c>
    </row>
    <row r="1699">
      <c r="A1699" s="22" t="s">
        <v>3180</v>
      </c>
      <c r="B1699" s="3" t="s">
        <v>2665</v>
      </c>
    </row>
    <row r="1700">
      <c r="A1700" s="22" t="s">
        <v>3181</v>
      </c>
      <c r="B1700" s="3" t="s">
        <v>3182</v>
      </c>
    </row>
    <row r="1701">
      <c r="A1701" s="22" t="s">
        <v>3183</v>
      </c>
      <c r="B1701" s="3" t="s">
        <v>3184</v>
      </c>
    </row>
    <row r="1702">
      <c r="A1702" s="22" t="s">
        <v>3185</v>
      </c>
      <c r="B1702" s="3" t="s">
        <v>3186</v>
      </c>
    </row>
    <row r="1703">
      <c r="A1703" s="22" t="s">
        <v>3187</v>
      </c>
      <c r="B1703" s="3" t="s">
        <v>3188</v>
      </c>
    </row>
    <row r="1704">
      <c r="A1704" s="22" t="s">
        <v>3189</v>
      </c>
      <c r="B1704" s="3" t="s">
        <v>3152</v>
      </c>
    </row>
    <row r="1705">
      <c r="A1705" s="22" t="s">
        <v>3190</v>
      </c>
      <c r="B1705" s="3" t="s">
        <v>3191</v>
      </c>
    </row>
    <row r="1706">
      <c r="A1706" s="22" t="s">
        <v>3192</v>
      </c>
      <c r="B1706" s="3" t="s">
        <v>3193</v>
      </c>
    </row>
    <row r="1707">
      <c r="A1707" s="22" t="s">
        <v>3194</v>
      </c>
      <c r="B1707" s="3" t="s">
        <v>3195</v>
      </c>
    </row>
    <row r="1708">
      <c r="A1708" s="22" t="s">
        <v>3196</v>
      </c>
      <c r="B1708" s="3" t="s">
        <v>3197</v>
      </c>
    </row>
    <row r="1709">
      <c r="A1709" s="22" t="s">
        <v>3198</v>
      </c>
      <c r="B1709" s="3" t="s">
        <v>3199</v>
      </c>
    </row>
    <row r="1710">
      <c r="A1710" s="22" t="s">
        <v>3200</v>
      </c>
      <c r="B1710" s="3" t="s">
        <v>3201</v>
      </c>
    </row>
    <row r="1711">
      <c r="A1711" s="22" t="s">
        <v>3202</v>
      </c>
      <c r="B1711" s="3" t="s">
        <v>3203</v>
      </c>
    </row>
    <row r="1712">
      <c r="A1712" s="22" t="s">
        <v>3204</v>
      </c>
      <c r="B1712" s="3" t="s">
        <v>3018</v>
      </c>
    </row>
    <row r="1713">
      <c r="A1713" s="22" t="s">
        <v>3205</v>
      </c>
      <c r="B1713" s="3" t="s">
        <v>3206</v>
      </c>
    </row>
    <row r="1714">
      <c r="A1714" s="22" t="s">
        <v>3207</v>
      </c>
      <c r="B1714" s="3" t="s">
        <v>3208</v>
      </c>
    </row>
    <row r="1715">
      <c r="A1715" s="22" t="s">
        <v>3209</v>
      </c>
      <c r="B1715" s="3" t="s">
        <v>3210</v>
      </c>
    </row>
    <row r="1716">
      <c r="A1716" s="28" t="s">
        <v>3211</v>
      </c>
      <c r="B1716" s="30"/>
    </row>
    <row r="1717">
      <c r="A1717" s="22" t="s">
        <v>3212</v>
      </c>
      <c r="B1717" s="3" t="s">
        <v>671</v>
      </c>
    </row>
    <row r="1718">
      <c r="A1718" s="22" t="s">
        <v>3213</v>
      </c>
      <c r="B1718" s="3" t="s">
        <v>3214</v>
      </c>
    </row>
    <row r="1719">
      <c r="A1719" s="22" t="s">
        <v>3215</v>
      </c>
      <c r="B1719" s="3" t="s">
        <v>3216</v>
      </c>
    </row>
    <row r="1720">
      <c r="A1720" s="22" t="s">
        <v>3217</v>
      </c>
      <c r="B1720" s="3" t="s">
        <v>3218</v>
      </c>
    </row>
    <row r="1721">
      <c r="A1721" s="22" t="s">
        <v>3219</v>
      </c>
      <c r="B1721" s="3" t="s">
        <v>3220</v>
      </c>
    </row>
    <row r="1722">
      <c r="A1722" s="22" t="s">
        <v>3221</v>
      </c>
      <c r="B1722" s="3" t="s">
        <v>3222</v>
      </c>
    </row>
    <row r="1723">
      <c r="A1723" s="22" t="s">
        <v>3223</v>
      </c>
      <c r="B1723" s="3" t="s">
        <v>1674</v>
      </c>
    </row>
    <row r="1724">
      <c r="A1724" s="22" t="s">
        <v>3224</v>
      </c>
      <c r="B1724" s="3" t="s">
        <v>564</v>
      </c>
    </row>
    <row r="1725">
      <c r="A1725" s="22" t="s">
        <v>3225</v>
      </c>
      <c r="B1725" s="3" t="s">
        <v>75</v>
      </c>
    </row>
    <row r="1726">
      <c r="A1726" s="22" t="s">
        <v>3226</v>
      </c>
      <c r="B1726" s="3" t="s">
        <v>3227</v>
      </c>
    </row>
    <row r="1727">
      <c r="A1727" s="22" t="s">
        <v>3228</v>
      </c>
      <c r="B1727" s="3" t="s">
        <v>3229</v>
      </c>
    </row>
    <row r="1728">
      <c r="A1728" s="22" t="s">
        <v>3230</v>
      </c>
      <c r="B1728" s="3" t="s">
        <v>1385</v>
      </c>
    </row>
    <row r="1729">
      <c r="A1729" s="22" t="s">
        <v>1067</v>
      </c>
      <c r="B1729" s="3" t="s">
        <v>3231</v>
      </c>
    </row>
    <row r="1730">
      <c r="A1730" s="22" t="s">
        <v>3232</v>
      </c>
      <c r="B1730" s="3" t="s">
        <v>594</v>
      </c>
    </row>
    <row r="1731">
      <c r="A1731" s="22" t="s">
        <v>3233</v>
      </c>
      <c r="B1731" s="3" t="s">
        <v>3234</v>
      </c>
    </row>
    <row r="1732">
      <c r="A1732" s="22" t="s">
        <v>3235</v>
      </c>
      <c r="B1732" s="3" t="s">
        <v>159</v>
      </c>
    </row>
    <row r="1733">
      <c r="A1733" s="22" t="s">
        <v>3236</v>
      </c>
      <c r="B1733" s="3" t="s">
        <v>3237</v>
      </c>
    </row>
    <row r="1734">
      <c r="A1734" s="22" t="s">
        <v>3238</v>
      </c>
      <c r="B1734" s="3" t="s">
        <v>3239</v>
      </c>
    </row>
    <row r="1735">
      <c r="A1735" s="22" t="s">
        <v>3240</v>
      </c>
      <c r="B1735" s="3" t="s">
        <v>1399</v>
      </c>
    </row>
    <row r="1736">
      <c r="A1736" s="22" t="s">
        <v>3241</v>
      </c>
      <c r="B1736" s="3" t="s">
        <v>3242</v>
      </c>
    </row>
    <row r="1737">
      <c r="A1737" s="22" t="s">
        <v>3243</v>
      </c>
      <c r="B1737" s="3" t="s">
        <v>3244</v>
      </c>
    </row>
    <row r="1738">
      <c r="A1738" s="22" t="s">
        <v>1088</v>
      </c>
      <c r="B1738" s="3" t="s">
        <v>3245</v>
      </c>
    </row>
    <row r="1739">
      <c r="A1739" s="22" t="s">
        <v>3246</v>
      </c>
      <c r="B1739" s="3" t="s">
        <v>3247</v>
      </c>
    </row>
    <row r="1740">
      <c r="A1740" s="22" t="s">
        <v>3248</v>
      </c>
      <c r="B1740" s="3" t="s">
        <v>3249</v>
      </c>
    </row>
    <row r="1741">
      <c r="A1741" s="22" t="s">
        <v>3250</v>
      </c>
      <c r="B1741" s="3" t="s">
        <v>3251</v>
      </c>
    </row>
    <row r="1742">
      <c r="A1742" s="22" t="s">
        <v>3252</v>
      </c>
      <c r="B1742" s="3" t="s">
        <v>630</v>
      </c>
    </row>
    <row r="1743">
      <c r="A1743" s="22" t="s">
        <v>3253</v>
      </c>
      <c r="B1743" s="3" t="s">
        <v>3254</v>
      </c>
    </row>
    <row r="1744">
      <c r="A1744" s="22" t="s">
        <v>3255</v>
      </c>
      <c r="B1744" s="3" t="s">
        <v>671</v>
      </c>
    </row>
    <row r="1745">
      <c r="A1745" s="22" t="s">
        <v>3256</v>
      </c>
      <c r="B1745" s="3" t="s">
        <v>3257</v>
      </c>
    </row>
    <row r="1746">
      <c r="A1746" s="22" t="s">
        <v>3258</v>
      </c>
      <c r="B1746" s="3" t="s">
        <v>2262</v>
      </c>
    </row>
    <row r="1747">
      <c r="A1747" s="22" t="s">
        <v>3259</v>
      </c>
      <c r="B1747" s="3" t="s">
        <v>3260</v>
      </c>
    </row>
    <row r="1748">
      <c r="A1748" s="22" t="s">
        <v>3261</v>
      </c>
      <c r="B1748" s="3" t="s">
        <v>3262</v>
      </c>
    </row>
    <row r="1749">
      <c r="A1749" s="22" t="s">
        <v>3263</v>
      </c>
      <c r="B1749" s="3" t="s">
        <v>169</v>
      </c>
    </row>
    <row r="1750">
      <c r="A1750" s="22" t="s">
        <v>3264</v>
      </c>
      <c r="B1750" s="3" t="s">
        <v>3265</v>
      </c>
    </row>
    <row r="1751">
      <c r="A1751" s="22" t="s">
        <v>3266</v>
      </c>
      <c r="B1751" s="3" t="s">
        <v>3267</v>
      </c>
    </row>
    <row r="1752">
      <c r="A1752" s="22" t="s">
        <v>3268</v>
      </c>
      <c r="B1752" s="3" t="s">
        <v>3269</v>
      </c>
    </row>
    <row r="1753">
      <c r="A1753" s="22" t="s">
        <v>3270</v>
      </c>
      <c r="B1753" s="3" t="s">
        <v>3271</v>
      </c>
    </row>
    <row r="1754">
      <c r="A1754" s="22" t="s">
        <v>3272</v>
      </c>
      <c r="B1754" s="3" t="s">
        <v>671</v>
      </c>
    </row>
    <row r="1755">
      <c r="A1755" s="22" t="s">
        <v>3273</v>
      </c>
      <c r="B1755" s="3" t="s">
        <v>1738</v>
      </c>
    </row>
    <row r="1756">
      <c r="A1756" s="22" t="s">
        <v>3274</v>
      </c>
      <c r="B1756" s="3" t="s">
        <v>3275</v>
      </c>
    </row>
    <row r="1757">
      <c r="A1757" s="22" t="s">
        <v>3276</v>
      </c>
      <c r="B1757" s="3" t="s">
        <v>3277</v>
      </c>
    </row>
    <row r="1758">
      <c r="A1758" s="22" t="s">
        <v>3278</v>
      </c>
      <c r="B1758" s="3" t="s">
        <v>3279</v>
      </c>
    </row>
    <row r="1759">
      <c r="A1759" s="22" t="s">
        <v>3280</v>
      </c>
      <c r="B1759" s="3" t="s">
        <v>3281</v>
      </c>
    </row>
    <row r="1760">
      <c r="A1760" s="22" t="s">
        <v>3282</v>
      </c>
      <c r="B1760" s="3" t="s">
        <v>681</v>
      </c>
    </row>
    <row r="1761">
      <c r="A1761" s="22" t="s">
        <v>3282</v>
      </c>
      <c r="B1761" s="3" t="s">
        <v>3283</v>
      </c>
    </row>
    <row r="1762">
      <c r="A1762" s="22" t="s">
        <v>3284</v>
      </c>
      <c r="B1762" s="3" t="s">
        <v>3285</v>
      </c>
    </row>
    <row r="1763">
      <c r="A1763" s="22" t="s">
        <v>3286</v>
      </c>
      <c r="B1763" s="3" t="s">
        <v>855</v>
      </c>
    </row>
    <row r="1764">
      <c r="A1764" s="22" t="s">
        <v>3287</v>
      </c>
      <c r="B1764" s="3" t="s">
        <v>780</v>
      </c>
    </row>
    <row r="1765">
      <c r="A1765" s="22" t="s">
        <v>3288</v>
      </c>
      <c r="B1765" s="3" t="s">
        <v>2344</v>
      </c>
    </row>
    <row r="1766">
      <c r="A1766" s="22" t="s">
        <v>3289</v>
      </c>
      <c r="B1766" s="3" t="s">
        <v>550</v>
      </c>
    </row>
    <row r="1767">
      <c r="A1767" s="22" t="s">
        <v>3290</v>
      </c>
      <c r="B1767" s="3" t="s">
        <v>706</v>
      </c>
    </row>
    <row r="1768">
      <c r="A1768" s="22" t="s">
        <v>3291</v>
      </c>
      <c r="B1768" s="3" t="s">
        <v>3292</v>
      </c>
    </row>
    <row r="1769">
      <c r="A1769" s="22" t="s">
        <v>3293</v>
      </c>
      <c r="B1769" s="3" t="s">
        <v>3294</v>
      </c>
    </row>
    <row r="1770">
      <c r="A1770" s="22" t="s">
        <v>3295</v>
      </c>
      <c r="B1770" s="3" t="s">
        <v>3296</v>
      </c>
    </row>
    <row r="1771">
      <c r="A1771" s="22" t="s">
        <v>3297</v>
      </c>
      <c r="B1771" s="3" t="s">
        <v>3298</v>
      </c>
    </row>
    <row r="1772">
      <c r="A1772" s="22" t="s">
        <v>3299</v>
      </c>
      <c r="B1772" s="3" t="s">
        <v>3300</v>
      </c>
    </row>
    <row r="1773">
      <c r="A1773" s="22" t="s">
        <v>3301</v>
      </c>
      <c r="B1773" s="3" t="s">
        <v>3302</v>
      </c>
    </row>
    <row r="1774">
      <c r="A1774" s="22" t="s">
        <v>3303</v>
      </c>
      <c r="B1774" s="3" t="s">
        <v>3304</v>
      </c>
    </row>
    <row r="1775">
      <c r="A1775" s="22" t="s">
        <v>3305</v>
      </c>
      <c r="B1775" s="3" t="s">
        <v>3306</v>
      </c>
    </row>
    <row r="1776">
      <c r="A1776" s="22" t="s">
        <v>3307</v>
      </c>
      <c r="B1776" s="3" t="s">
        <v>3308</v>
      </c>
    </row>
    <row r="1777">
      <c r="A1777" s="22" t="s">
        <v>3309</v>
      </c>
      <c r="B1777" s="3" t="s">
        <v>3310</v>
      </c>
    </row>
    <row r="1778">
      <c r="A1778" s="22" t="s">
        <v>3311</v>
      </c>
      <c r="B1778" s="3" t="s">
        <v>739</v>
      </c>
    </row>
    <row r="1779">
      <c r="A1779" s="22" t="s">
        <v>3312</v>
      </c>
      <c r="B1779" s="3" t="s">
        <v>3313</v>
      </c>
    </row>
    <row r="1780">
      <c r="A1780" s="22" t="s">
        <v>3314</v>
      </c>
      <c r="B1780" s="3" t="s">
        <v>1464</v>
      </c>
    </row>
    <row r="1781">
      <c r="A1781" s="22" t="s">
        <v>3315</v>
      </c>
      <c r="B1781" s="3" t="s">
        <v>3316</v>
      </c>
    </row>
    <row r="1782">
      <c r="A1782" s="22" t="s">
        <v>3317</v>
      </c>
      <c r="B1782" s="3" t="s">
        <v>3318</v>
      </c>
    </row>
    <row r="1783">
      <c r="A1783" s="22" t="s">
        <v>3319</v>
      </c>
      <c r="B1783" s="3" t="s">
        <v>3320</v>
      </c>
    </row>
    <row r="1784">
      <c r="A1784" s="22" t="s">
        <v>3321</v>
      </c>
      <c r="B1784" s="3" t="s">
        <v>671</v>
      </c>
    </row>
    <row r="1785">
      <c r="A1785" s="22" t="s">
        <v>3322</v>
      </c>
      <c r="B1785" s="3" t="s">
        <v>399</v>
      </c>
    </row>
    <row r="1786">
      <c r="A1786" s="22" t="s">
        <v>3323</v>
      </c>
      <c r="B1786" s="3" t="s">
        <v>808</v>
      </c>
    </row>
    <row r="1787">
      <c r="A1787" s="22" t="s">
        <v>3324</v>
      </c>
      <c r="B1787" s="3" t="s">
        <v>3325</v>
      </c>
    </row>
    <row r="1788">
      <c r="A1788" s="22" t="s">
        <v>3326</v>
      </c>
      <c r="B1788" s="3" t="s">
        <v>3327</v>
      </c>
    </row>
    <row r="1789">
      <c r="A1789" s="22" t="s">
        <v>3328</v>
      </c>
      <c r="B1789" s="3" t="s">
        <v>2590</v>
      </c>
    </row>
    <row r="1790">
      <c r="A1790" s="22" t="s">
        <v>3329</v>
      </c>
      <c r="B1790" s="3" t="s">
        <v>1282</v>
      </c>
    </row>
    <row r="1791">
      <c r="A1791" s="22" t="s">
        <v>3330</v>
      </c>
      <c r="B1791" s="3" t="s">
        <v>3331</v>
      </c>
    </row>
    <row r="1792">
      <c r="A1792" s="3" t="s">
        <v>3332</v>
      </c>
      <c r="B1792" s="3" t="s">
        <v>3333</v>
      </c>
    </row>
    <row r="1793">
      <c r="A1793" s="22" t="s">
        <v>3334</v>
      </c>
      <c r="B1793" s="3" t="s">
        <v>3335</v>
      </c>
    </row>
    <row r="1794">
      <c r="A1794" s="22" t="s">
        <v>3336</v>
      </c>
      <c r="B1794" s="3" t="s">
        <v>3337</v>
      </c>
    </row>
    <row r="1795">
      <c r="A1795" s="22" t="s">
        <v>3338</v>
      </c>
      <c r="B1795" s="3" t="s">
        <v>3339</v>
      </c>
    </row>
    <row r="1796">
      <c r="A1796" s="22" t="s">
        <v>3340</v>
      </c>
      <c r="B1796" s="3" t="s">
        <v>687</v>
      </c>
    </row>
    <row r="1797">
      <c r="A1797" s="22" t="s">
        <v>3341</v>
      </c>
      <c r="B1797" s="3" t="s">
        <v>3342</v>
      </c>
    </row>
    <row r="1798">
      <c r="A1798" s="22" t="s">
        <v>3343</v>
      </c>
      <c r="B1798" s="3" t="s">
        <v>3344</v>
      </c>
    </row>
    <row r="1799">
      <c r="A1799" s="22" t="s">
        <v>3345</v>
      </c>
      <c r="B1799" s="3" t="s">
        <v>3346</v>
      </c>
    </row>
    <row r="1800">
      <c r="A1800" s="22" t="s">
        <v>3347</v>
      </c>
      <c r="B1800" s="3" t="s">
        <v>260</v>
      </c>
    </row>
    <row r="1801">
      <c r="A1801" s="22" t="s">
        <v>3348</v>
      </c>
      <c r="B1801" s="3" t="s">
        <v>3349</v>
      </c>
    </row>
    <row r="1802">
      <c r="A1802" s="22" t="s">
        <v>3350</v>
      </c>
      <c r="B1802" s="3" t="s">
        <v>767</v>
      </c>
    </row>
    <row r="1803">
      <c r="A1803" s="22" t="s">
        <v>3351</v>
      </c>
      <c r="B1803" s="3" t="s">
        <v>3352</v>
      </c>
    </row>
    <row r="1804">
      <c r="A1804" s="22" t="s">
        <v>3353</v>
      </c>
      <c r="B1804" s="3" t="s">
        <v>3354</v>
      </c>
    </row>
    <row r="1805">
      <c r="A1805" s="22" t="s">
        <v>3355</v>
      </c>
      <c r="B1805" s="3" t="s">
        <v>3356</v>
      </c>
    </row>
    <row r="1806">
      <c r="A1806" s="22" t="s">
        <v>3357</v>
      </c>
      <c r="B1806" s="3" t="s">
        <v>3358</v>
      </c>
    </row>
    <row r="1807">
      <c r="A1807" s="22" t="s">
        <v>3359</v>
      </c>
      <c r="B1807" s="3" t="s">
        <v>3360</v>
      </c>
    </row>
    <row r="1808">
      <c r="A1808" s="22" t="s">
        <v>3361</v>
      </c>
      <c r="B1808" s="3" t="s">
        <v>1504</v>
      </c>
    </row>
    <row r="1809">
      <c r="A1809" s="22" t="s">
        <v>3362</v>
      </c>
      <c r="B1809" s="3" t="s">
        <v>797</v>
      </c>
    </row>
    <row r="1810">
      <c r="A1810" s="22" t="s">
        <v>3363</v>
      </c>
      <c r="B1810" s="3" t="s">
        <v>3364</v>
      </c>
    </row>
    <row r="1811">
      <c r="A1811" s="22" t="s">
        <v>3365</v>
      </c>
      <c r="B1811" s="3" t="s">
        <v>3366</v>
      </c>
    </row>
    <row r="1812">
      <c r="A1812" s="22" t="s">
        <v>3367</v>
      </c>
      <c r="B1812" s="3" t="s">
        <v>1072</v>
      </c>
      <c r="C1812" s="24"/>
    </row>
    <row r="1813">
      <c r="A1813" s="22" t="s">
        <v>3368</v>
      </c>
      <c r="B1813" s="3" t="s">
        <v>793</v>
      </c>
    </row>
    <row r="1814">
      <c r="A1814" s="22" t="s">
        <v>3369</v>
      </c>
      <c r="B1814" s="3" t="s">
        <v>3370</v>
      </c>
    </row>
    <row r="1815">
      <c r="A1815" s="22" t="s">
        <v>3371</v>
      </c>
      <c r="B1815" s="3" t="s">
        <v>3372</v>
      </c>
    </row>
    <row r="1816">
      <c r="A1816" s="22" t="s">
        <v>3373</v>
      </c>
      <c r="B1816" s="3" t="s">
        <v>3374</v>
      </c>
    </row>
    <row r="1817">
      <c r="A1817" s="22" t="s">
        <v>3375</v>
      </c>
      <c r="B1817" s="3" t="s">
        <v>3376</v>
      </c>
    </row>
    <row r="1818">
      <c r="A1818" s="22" t="s">
        <v>3377</v>
      </c>
      <c r="B1818" s="3" t="s">
        <v>3378</v>
      </c>
      <c r="D1818" s="24"/>
      <c r="E1818" s="24"/>
      <c r="F1818" s="24"/>
      <c r="G1818" s="24"/>
      <c r="H1818" s="24"/>
      <c r="I1818" s="24"/>
      <c r="J1818" s="24"/>
      <c r="K1818" s="24"/>
      <c r="L1818" s="24"/>
      <c r="M1818" s="24"/>
      <c r="N1818" s="24"/>
      <c r="O1818" s="24"/>
      <c r="P1818" s="24"/>
      <c r="Q1818" s="24"/>
      <c r="R1818" s="24"/>
      <c r="S1818" s="24"/>
      <c r="T1818" s="24"/>
      <c r="U1818" s="24"/>
      <c r="V1818" s="24"/>
      <c r="W1818" s="24"/>
      <c r="X1818" s="24"/>
      <c r="Y1818" s="24"/>
      <c r="Z1818" s="24"/>
    </row>
    <row r="1819">
      <c r="A1819" s="22" t="s">
        <v>3379</v>
      </c>
      <c r="B1819" s="3" t="s">
        <v>3380</v>
      </c>
    </row>
    <row r="1820">
      <c r="A1820" s="22" t="s">
        <v>3381</v>
      </c>
      <c r="B1820" s="3" t="s">
        <v>808</v>
      </c>
    </row>
    <row r="1821">
      <c r="A1821" s="22" t="s">
        <v>3382</v>
      </c>
      <c r="B1821" s="3" t="s">
        <v>3383</v>
      </c>
    </row>
    <row r="1822">
      <c r="A1822" s="22" t="s">
        <v>3384</v>
      </c>
      <c r="B1822" s="3" t="s">
        <v>3385</v>
      </c>
    </row>
    <row r="1823">
      <c r="A1823" s="22" t="s">
        <v>3386</v>
      </c>
      <c r="B1823" s="3" t="s">
        <v>3387</v>
      </c>
    </row>
    <row r="1824">
      <c r="A1824" s="22" t="s">
        <v>3388</v>
      </c>
      <c r="B1824" s="3" t="s">
        <v>3389</v>
      </c>
    </row>
    <row r="1825">
      <c r="A1825" s="22" t="s">
        <v>3390</v>
      </c>
      <c r="B1825" s="3" t="s">
        <v>1316</v>
      </c>
    </row>
    <row r="1826">
      <c r="A1826" s="22" t="s">
        <v>3391</v>
      </c>
      <c r="B1826" s="3" t="s">
        <v>598</v>
      </c>
    </row>
    <row r="1827">
      <c r="A1827" s="22" t="s">
        <v>3392</v>
      </c>
      <c r="B1827" s="3" t="s">
        <v>3393</v>
      </c>
    </row>
    <row r="1828">
      <c r="A1828" s="22" t="s">
        <v>3394</v>
      </c>
      <c r="B1828" s="3" t="s">
        <v>3395</v>
      </c>
    </row>
    <row r="1829">
      <c r="A1829" s="22" t="s">
        <v>3396</v>
      </c>
      <c r="B1829" s="3" t="s">
        <v>3397</v>
      </c>
    </row>
    <row r="1830">
      <c r="A1830" s="22" t="s">
        <v>3398</v>
      </c>
      <c r="B1830" s="3" t="s">
        <v>3399</v>
      </c>
    </row>
    <row r="1831">
      <c r="A1831" s="22" t="s">
        <v>3400</v>
      </c>
      <c r="B1831" s="3" t="s">
        <v>1942</v>
      </c>
    </row>
    <row r="1832">
      <c r="A1832" s="22" t="s">
        <v>3401</v>
      </c>
      <c r="B1832" s="3" t="s">
        <v>3402</v>
      </c>
    </row>
    <row r="1833">
      <c r="A1833" s="22" t="s">
        <v>3403</v>
      </c>
      <c r="B1833" s="3" t="s">
        <v>3404</v>
      </c>
    </row>
    <row r="1834">
      <c r="A1834" s="22" t="s">
        <v>3405</v>
      </c>
      <c r="B1834" s="3" t="s">
        <v>2383</v>
      </c>
    </row>
    <row r="1835">
      <c r="A1835" s="22" t="s">
        <v>3406</v>
      </c>
      <c r="B1835" s="3" t="s">
        <v>3407</v>
      </c>
    </row>
    <row r="1836">
      <c r="A1836" s="22" t="s">
        <v>3408</v>
      </c>
      <c r="B1836" s="3" t="s">
        <v>3409</v>
      </c>
    </row>
    <row r="1837">
      <c r="A1837" s="22" t="s">
        <v>3410</v>
      </c>
      <c r="B1837" s="3" t="s">
        <v>3411</v>
      </c>
    </row>
    <row r="1838">
      <c r="A1838" s="22" t="s">
        <v>2722</v>
      </c>
      <c r="B1838" s="3" t="s">
        <v>3412</v>
      </c>
    </row>
    <row r="1839">
      <c r="A1839" s="22" t="s">
        <v>3413</v>
      </c>
      <c r="B1839" s="3" t="s">
        <v>3414</v>
      </c>
    </row>
    <row r="1840">
      <c r="A1840" s="22" t="s">
        <v>3415</v>
      </c>
      <c r="B1840" s="3" t="s">
        <v>3416</v>
      </c>
    </row>
    <row r="1841">
      <c r="A1841" s="22" t="s">
        <v>3417</v>
      </c>
      <c r="B1841" s="3" t="s">
        <v>3418</v>
      </c>
    </row>
    <row r="1842">
      <c r="A1842" s="22" t="s">
        <v>3419</v>
      </c>
      <c r="B1842" s="3" t="s">
        <v>3420</v>
      </c>
    </row>
    <row r="1843">
      <c r="A1843" s="22" t="s">
        <v>3421</v>
      </c>
      <c r="B1843" s="3" t="s">
        <v>3422</v>
      </c>
    </row>
    <row r="1844">
      <c r="A1844" s="22" t="s">
        <v>3423</v>
      </c>
      <c r="B1844" s="3" t="s">
        <v>3424</v>
      </c>
    </row>
    <row r="1845">
      <c r="A1845" s="22" t="s">
        <v>3425</v>
      </c>
      <c r="B1845" s="3" t="s">
        <v>1524</v>
      </c>
    </row>
    <row r="1846">
      <c r="A1846" s="22" t="s">
        <v>3426</v>
      </c>
      <c r="B1846" s="3" t="s">
        <v>3427</v>
      </c>
    </row>
    <row r="1847">
      <c r="A1847" s="22" t="s">
        <v>3428</v>
      </c>
      <c r="B1847" s="3" t="s">
        <v>3429</v>
      </c>
    </row>
    <row r="1848">
      <c r="A1848" s="22" t="s">
        <v>3430</v>
      </c>
      <c r="B1848" s="3" t="s">
        <v>671</v>
      </c>
    </row>
    <row r="1849">
      <c r="A1849" s="22" t="s">
        <v>3431</v>
      </c>
      <c r="B1849" s="3" t="s">
        <v>3432</v>
      </c>
    </row>
    <row r="1850">
      <c r="A1850" s="22" t="s">
        <v>3433</v>
      </c>
      <c r="B1850" s="3" t="s">
        <v>1280</v>
      </c>
    </row>
    <row r="1851">
      <c r="A1851" s="22" t="s">
        <v>3434</v>
      </c>
      <c r="B1851" s="3" t="s">
        <v>3435</v>
      </c>
    </row>
    <row r="1852">
      <c r="A1852" s="22" t="s">
        <v>3436</v>
      </c>
      <c r="B1852" s="3" t="s">
        <v>3437</v>
      </c>
    </row>
    <row r="1853">
      <c r="A1853" s="22" t="s">
        <v>3438</v>
      </c>
      <c r="B1853" s="3" t="s">
        <v>3439</v>
      </c>
    </row>
    <row r="1854">
      <c r="A1854" s="22" t="s">
        <v>3440</v>
      </c>
      <c r="B1854" s="3" t="s">
        <v>3441</v>
      </c>
    </row>
    <row r="1855">
      <c r="A1855" s="22" t="s">
        <v>3442</v>
      </c>
      <c r="B1855" s="3" t="s">
        <v>3443</v>
      </c>
    </row>
    <row r="1856">
      <c r="A1856" s="22" t="s">
        <v>3444</v>
      </c>
      <c r="B1856" s="3" t="s">
        <v>3445</v>
      </c>
    </row>
    <row r="1857">
      <c r="A1857" s="22" t="s">
        <v>3446</v>
      </c>
      <c r="B1857" s="3" t="s">
        <v>1961</v>
      </c>
    </row>
    <row r="1858">
      <c r="A1858" s="22" t="s">
        <v>3447</v>
      </c>
      <c r="B1858" s="3" t="s">
        <v>1280</v>
      </c>
    </row>
    <row r="1859">
      <c r="A1859" s="22" t="s">
        <v>3448</v>
      </c>
      <c r="B1859" s="3" t="s">
        <v>942</v>
      </c>
    </row>
    <row r="1860">
      <c r="A1860" s="22" t="s">
        <v>3449</v>
      </c>
      <c r="B1860" s="3" t="s">
        <v>1531</v>
      </c>
    </row>
    <row r="1861">
      <c r="A1861" s="22" t="s">
        <v>3450</v>
      </c>
      <c r="B1861" s="3" t="s">
        <v>1300</v>
      </c>
    </row>
    <row r="1862">
      <c r="A1862" s="22" t="s">
        <v>3451</v>
      </c>
      <c r="B1862" s="3" t="s">
        <v>3452</v>
      </c>
    </row>
    <row r="1863">
      <c r="A1863" s="22" t="s">
        <v>904</v>
      </c>
      <c r="B1863" s="3" t="s">
        <v>3453</v>
      </c>
    </row>
    <row r="1864">
      <c r="A1864" s="22" t="s">
        <v>3454</v>
      </c>
      <c r="B1864" s="3" t="s">
        <v>3455</v>
      </c>
    </row>
    <row r="1865">
      <c r="A1865" s="3" t="s">
        <v>3456</v>
      </c>
      <c r="B1865" s="3" t="s">
        <v>1302</v>
      </c>
    </row>
    <row r="1866">
      <c r="A1866" s="22" t="s">
        <v>3457</v>
      </c>
      <c r="B1866" s="3" t="s">
        <v>3458</v>
      </c>
    </row>
    <row r="1867">
      <c r="A1867" s="22" t="s">
        <v>3459</v>
      </c>
      <c r="B1867" s="3" t="s">
        <v>3460</v>
      </c>
    </row>
    <row r="1868">
      <c r="A1868" s="22" t="s">
        <v>3461</v>
      </c>
      <c r="B1868" s="3" t="s">
        <v>1538</v>
      </c>
    </row>
    <row r="1869">
      <c r="A1869" s="22" t="s">
        <v>3462</v>
      </c>
      <c r="B1869" s="3" t="s">
        <v>1540</v>
      </c>
    </row>
    <row r="1870">
      <c r="A1870" s="3" t="s">
        <v>3463</v>
      </c>
      <c r="B1870" s="3" t="s">
        <v>2433</v>
      </c>
    </row>
    <row r="1871">
      <c r="A1871" s="22" t="s">
        <v>3464</v>
      </c>
      <c r="B1871" s="3" t="s">
        <v>3465</v>
      </c>
    </row>
    <row r="1872">
      <c r="A1872" s="22" t="s">
        <v>3466</v>
      </c>
      <c r="B1872" s="3" t="s">
        <v>3467</v>
      </c>
    </row>
    <row r="1873">
      <c r="A1873" s="22" t="s">
        <v>3468</v>
      </c>
      <c r="B1873" s="3" t="s">
        <v>3469</v>
      </c>
    </row>
    <row r="1874">
      <c r="A1874" s="22" t="s">
        <v>3470</v>
      </c>
      <c r="B1874" s="3" t="s">
        <v>2444</v>
      </c>
    </row>
    <row r="1875">
      <c r="A1875" s="22" t="s">
        <v>3471</v>
      </c>
      <c r="B1875" s="3" t="s">
        <v>1544</v>
      </c>
    </row>
    <row r="1876">
      <c r="A1876" s="22" t="s">
        <v>3472</v>
      </c>
      <c r="B1876" s="3" t="s">
        <v>1546</v>
      </c>
    </row>
    <row r="1877">
      <c r="A1877" s="22" t="s">
        <v>3473</v>
      </c>
      <c r="B1877" s="3" t="s">
        <v>3474</v>
      </c>
    </row>
    <row r="1878">
      <c r="A1878" s="22" t="s">
        <v>3475</v>
      </c>
      <c r="B1878" s="3" t="s">
        <v>1549</v>
      </c>
    </row>
    <row r="1879">
      <c r="A1879" s="22" t="s">
        <v>3476</v>
      </c>
      <c r="B1879" s="3" t="s">
        <v>3477</v>
      </c>
    </row>
    <row r="1880">
      <c r="A1880" s="22" t="s">
        <v>3478</v>
      </c>
      <c r="B1880" s="3" t="s">
        <v>3479</v>
      </c>
    </row>
    <row r="1881">
      <c r="A1881" s="22" t="s">
        <v>3480</v>
      </c>
      <c r="B1881" s="3" t="s">
        <v>3481</v>
      </c>
    </row>
    <row r="1882">
      <c r="A1882" s="22" t="s">
        <v>3482</v>
      </c>
      <c r="B1882" s="3" t="s">
        <v>1316</v>
      </c>
    </row>
    <row r="1883">
      <c r="A1883" s="22" t="s">
        <v>3483</v>
      </c>
      <c r="B1883" s="3" t="s">
        <v>3484</v>
      </c>
    </row>
    <row r="1884">
      <c r="A1884" s="22" t="s">
        <v>3485</v>
      </c>
      <c r="B1884" s="3" t="s">
        <v>715</v>
      </c>
    </row>
    <row r="1885">
      <c r="A1885" s="22" t="s">
        <v>3486</v>
      </c>
      <c r="B1885" s="3" t="s">
        <v>3487</v>
      </c>
    </row>
    <row r="1886">
      <c r="A1886" s="22" t="s">
        <v>3488</v>
      </c>
      <c r="B1886" s="3" t="s">
        <v>3489</v>
      </c>
    </row>
    <row r="1887">
      <c r="A1887" s="22" t="s">
        <v>3490</v>
      </c>
      <c r="B1887" s="3" t="s">
        <v>3491</v>
      </c>
    </row>
    <row r="1888">
      <c r="A1888" s="22" t="s">
        <v>3492</v>
      </c>
      <c r="B1888" s="3" t="s">
        <v>671</v>
      </c>
    </row>
    <row r="1889">
      <c r="A1889" s="22" t="s">
        <v>3493</v>
      </c>
      <c r="B1889" s="3" t="s">
        <v>3494</v>
      </c>
    </row>
    <row r="1890">
      <c r="A1890" s="22" t="s">
        <v>3495</v>
      </c>
      <c r="B1890" s="3" t="s">
        <v>3496</v>
      </c>
    </row>
    <row r="1891">
      <c r="A1891" s="22" t="s">
        <v>3497</v>
      </c>
      <c r="B1891" s="3" t="s">
        <v>1318</v>
      </c>
    </row>
    <row r="1892">
      <c r="A1892" s="22" t="s">
        <v>3498</v>
      </c>
      <c r="B1892" s="3" t="s">
        <v>2027</v>
      </c>
    </row>
    <row r="1893">
      <c r="A1893" s="22" t="s">
        <v>3499</v>
      </c>
      <c r="B1893" s="3" t="s">
        <v>3500</v>
      </c>
    </row>
    <row r="1894">
      <c r="A1894" s="22" t="s">
        <v>3501</v>
      </c>
      <c r="B1894" s="3" t="s">
        <v>3502</v>
      </c>
    </row>
    <row r="1895">
      <c r="A1895" s="22" t="s">
        <v>3503</v>
      </c>
      <c r="B1895" s="3" t="s">
        <v>2452</v>
      </c>
    </row>
    <row r="1896">
      <c r="A1896" s="22" t="s">
        <v>3504</v>
      </c>
      <c r="B1896" s="3" t="s">
        <v>3505</v>
      </c>
    </row>
    <row r="1897">
      <c r="A1897" s="22" t="s">
        <v>3506</v>
      </c>
      <c r="B1897" s="3" t="s">
        <v>1554</v>
      </c>
    </row>
    <row r="1898">
      <c r="A1898" s="22" t="s">
        <v>3507</v>
      </c>
      <c r="B1898" s="3" t="s">
        <v>169</v>
      </c>
    </row>
    <row r="1899">
      <c r="A1899" s="22" t="s">
        <v>3508</v>
      </c>
      <c r="B1899" s="3" t="s">
        <v>3509</v>
      </c>
    </row>
    <row r="1900">
      <c r="A1900" s="22" t="s">
        <v>3510</v>
      </c>
      <c r="B1900" s="3" t="s">
        <v>3511</v>
      </c>
    </row>
    <row r="1901">
      <c r="A1901" s="22" t="s">
        <v>3512</v>
      </c>
      <c r="B1901" s="3" t="s">
        <v>3513</v>
      </c>
    </row>
    <row r="1902">
      <c r="A1902" s="22" t="s">
        <v>3514</v>
      </c>
      <c r="B1902" s="3" t="s">
        <v>3515</v>
      </c>
    </row>
    <row r="1903">
      <c r="A1903" s="22" t="s">
        <v>3516</v>
      </c>
      <c r="B1903" s="3" t="s">
        <v>1329</v>
      </c>
    </row>
    <row r="1904">
      <c r="A1904" s="22" t="s">
        <v>3517</v>
      </c>
      <c r="B1904" s="3" t="s">
        <v>911</v>
      </c>
    </row>
    <row r="1905">
      <c r="A1905" s="22" t="s">
        <v>3518</v>
      </c>
      <c r="B1905" s="3" t="s">
        <v>3519</v>
      </c>
    </row>
    <row r="1906">
      <c r="A1906" s="22" t="s">
        <v>3520</v>
      </c>
      <c r="B1906" s="3" t="s">
        <v>3521</v>
      </c>
    </row>
    <row r="1907">
      <c r="A1907" s="22" t="s">
        <v>3522</v>
      </c>
      <c r="B1907" s="3" t="s">
        <v>3523</v>
      </c>
    </row>
    <row r="1908">
      <c r="A1908" s="22" t="s">
        <v>3524</v>
      </c>
      <c r="B1908" s="3" t="s">
        <v>3525</v>
      </c>
    </row>
    <row r="1909">
      <c r="A1909" s="22" t="s">
        <v>3526</v>
      </c>
      <c r="B1909" s="3" t="s">
        <v>3527</v>
      </c>
    </row>
    <row r="1910">
      <c r="A1910" s="22" t="s">
        <v>3528</v>
      </c>
      <c r="B1910" s="3" t="s">
        <v>2468</v>
      </c>
    </row>
    <row r="1911">
      <c r="A1911" s="22" t="s">
        <v>3529</v>
      </c>
      <c r="B1911" s="3" t="s">
        <v>1566</v>
      </c>
    </row>
    <row r="1912">
      <c r="A1912" s="22" t="s">
        <v>3530</v>
      </c>
      <c r="B1912" s="3" t="s">
        <v>3531</v>
      </c>
    </row>
    <row r="1913">
      <c r="A1913" s="22" t="s">
        <v>3532</v>
      </c>
      <c r="B1913" s="3" t="s">
        <v>2049</v>
      </c>
    </row>
    <row r="1914">
      <c r="A1914" s="22" t="s">
        <v>3533</v>
      </c>
      <c r="B1914" s="3" t="s">
        <v>751</v>
      </c>
    </row>
    <row r="1915">
      <c r="A1915" s="22" t="s">
        <v>3534</v>
      </c>
      <c r="B1915" s="3" t="s">
        <v>1568</v>
      </c>
    </row>
    <row r="1916">
      <c r="A1916" s="22" t="s">
        <v>3535</v>
      </c>
      <c r="B1916" s="3" t="s">
        <v>3536</v>
      </c>
    </row>
    <row r="1917">
      <c r="A1917" s="22" t="s">
        <v>3537</v>
      </c>
      <c r="B1917" s="3" t="s">
        <v>3538</v>
      </c>
    </row>
    <row r="1918">
      <c r="A1918" s="22" t="s">
        <v>3539</v>
      </c>
      <c r="B1918" s="3" t="s">
        <v>3414</v>
      </c>
    </row>
    <row r="1919">
      <c r="A1919" s="22" t="s">
        <v>3540</v>
      </c>
      <c r="B1919" s="3" t="s">
        <v>3541</v>
      </c>
    </row>
    <row r="1920">
      <c r="A1920" s="22" t="s">
        <v>3542</v>
      </c>
      <c r="B1920" s="3" t="s">
        <v>1356</v>
      </c>
    </row>
    <row r="1921">
      <c r="A1921" s="22" t="s">
        <v>3543</v>
      </c>
      <c r="B1921" s="3" t="s">
        <v>1722</v>
      </c>
    </row>
    <row r="1922">
      <c r="A1922" s="22" t="s">
        <v>3544</v>
      </c>
      <c r="B1922" s="3" t="s">
        <v>3545</v>
      </c>
    </row>
    <row r="1923">
      <c r="A1923" s="22" t="s">
        <v>3546</v>
      </c>
      <c r="B1923" s="3" t="s">
        <v>2482</v>
      </c>
    </row>
    <row r="1924">
      <c r="A1924" s="22" t="s">
        <v>3547</v>
      </c>
      <c r="B1924" s="3" t="s">
        <v>1572</v>
      </c>
    </row>
    <row r="1925">
      <c r="A1925" s="22" t="s">
        <v>3548</v>
      </c>
      <c r="B1925" s="3" t="s">
        <v>3549</v>
      </c>
    </row>
    <row r="1926">
      <c r="A1926" s="22" t="s">
        <v>3550</v>
      </c>
      <c r="B1926" s="3" t="s">
        <v>3551</v>
      </c>
    </row>
    <row r="1927">
      <c r="A1927" s="22" t="s">
        <v>3552</v>
      </c>
      <c r="B1927" s="3" t="s">
        <v>3553</v>
      </c>
    </row>
    <row r="1928">
      <c r="A1928" s="22" t="s">
        <v>3554</v>
      </c>
      <c r="B1928" s="3" t="s">
        <v>757</v>
      </c>
    </row>
    <row r="1929">
      <c r="A1929" s="22" t="s">
        <v>3555</v>
      </c>
      <c r="B1929" s="3" t="s">
        <v>3556</v>
      </c>
    </row>
    <row r="1930">
      <c r="A1930" s="22" t="s">
        <v>3557</v>
      </c>
      <c r="B1930" s="3" t="s">
        <v>3558</v>
      </c>
    </row>
    <row r="1931">
      <c r="A1931" s="22" t="s">
        <v>3559</v>
      </c>
      <c r="B1931" s="3" t="s">
        <v>3560</v>
      </c>
    </row>
    <row r="1932">
      <c r="A1932" s="22" t="s">
        <v>3561</v>
      </c>
      <c r="B1932" s="3" t="s">
        <v>3562</v>
      </c>
    </row>
    <row r="1933">
      <c r="A1933" s="22" t="s">
        <v>3563</v>
      </c>
      <c r="B1933" s="3" t="s">
        <v>687</v>
      </c>
    </row>
    <row r="1934">
      <c r="A1934" s="22" t="s">
        <v>3564</v>
      </c>
      <c r="B1934" s="3" t="s">
        <v>3565</v>
      </c>
    </row>
    <row r="1935">
      <c r="A1935" s="22" t="s">
        <v>3566</v>
      </c>
      <c r="B1935" s="3" t="s">
        <v>3567</v>
      </c>
    </row>
    <row r="1936">
      <c r="A1936" s="22" t="s">
        <v>3568</v>
      </c>
      <c r="B1936" s="3" t="s">
        <v>1024</v>
      </c>
    </row>
    <row r="1937">
      <c r="A1937" s="22" t="s">
        <v>3569</v>
      </c>
      <c r="B1937" s="3" t="s">
        <v>3570</v>
      </c>
    </row>
    <row r="1938">
      <c r="A1938" s="22" t="s">
        <v>3571</v>
      </c>
      <c r="B1938" s="3" t="s">
        <v>3572</v>
      </c>
    </row>
    <row r="1939">
      <c r="A1939" s="22" t="s">
        <v>3573</v>
      </c>
      <c r="B1939" s="3" t="s">
        <v>3574</v>
      </c>
    </row>
    <row r="1940">
      <c r="A1940" s="22" t="s">
        <v>3575</v>
      </c>
      <c r="B1940" s="3" t="s">
        <v>594</v>
      </c>
    </row>
    <row r="1941">
      <c r="A1941" s="22" t="s">
        <v>3576</v>
      </c>
      <c r="B1941" s="3" t="s">
        <v>3577</v>
      </c>
    </row>
    <row r="1942">
      <c r="A1942" s="22" t="s">
        <v>3578</v>
      </c>
      <c r="B1942" s="3" t="s">
        <v>3579</v>
      </c>
    </row>
    <row r="1943">
      <c r="A1943" s="22" t="s">
        <v>3580</v>
      </c>
      <c r="B1943" s="3" t="s">
        <v>1038</v>
      </c>
    </row>
    <row r="1944">
      <c r="A1944" s="22" t="s">
        <v>3581</v>
      </c>
      <c r="B1944" s="3" t="s">
        <v>3582</v>
      </c>
    </row>
    <row r="1945">
      <c r="A1945" s="22" t="s">
        <v>3583</v>
      </c>
      <c r="B1945" s="3" t="s">
        <v>3584</v>
      </c>
    </row>
    <row r="1946">
      <c r="A1946" s="22" t="s">
        <v>3585</v>
      </c>
      <c r="B1946" s="3" t="s">
        <v>2249</v>
      </c>
    </row>
    <row r="1947">
      <c r="A1947" s="25" t="s">
        <v>3586</v>
      </c>
      <c r="B1947" s="30"/>
    </row>
    <row r="1948">
      <c r="A1948" s="22" t="s">
        <v>3587</v>
      </c>
      <c r="B1948" s="3" t="s">
        <v>3588</v>
      </c>
    </row>
    <row r="1949">
      <c r="A1949" s="22" t="s">
        <v>3589</v>
      </c>
      <c r="B1949" s="3" t="s">
        <v>3590</v>
      </c>
    </row>
    <row r="1950">
      <c r="A1950" s="22" t="s">
        <v>3591</v>
      </c>
      <c r="B1950" s="3" t="s">
        <v>3592</v>
      </c>
    </row>
    <row r="1951">
      <c r="A1951" s="22" t="s">
        <v>3593</v>
      </c>
      <c r="B1951" s="3" t="s">
        <v>3594</v>
      </c>
    </row>
    <row r="1952">
      <c r="A1952" s="22" t="s">
        <v>3595</v>
      </c>
      <c r="B1952" s="3" t="s">
        <v>3596</v>
      </c>
    </row>
    <row r="1953">
      <c r="A1953" s="22" t="s">
        <v>3597</v>
      </c>
      <c r="B1953" s="3" t="s">
        <v>3598</v>
      </c>
    </row>
    <row r="1954">
      <c r="A1954" s="22" t="s">
        <v>3599</v>
      </c>
      <c r="B1954" s="3" t="s">
        <v>757</v>
      </c>
    </row>
    <row r="1955">
      <c r="A1955" s="22" t="s">
        <v>3600</v>
      </c>
      <c r="B1955" s="3" t="s">
        <v>3601</v>
      </c>
    </row>
    <row r="1956">
      <c r="A1956" s="22" t="s">
        <v>3602</v>
      </c>
      <c r="B1956" s="3" t="s">
        <v>3603</v>
      </c>
    </row>
    <row r="1957">
      <c r="A1957" s="22" t="s">
        <v>3604</v>
      </c>
      <c r="B1957" s="3" t="s">
        <v>3605</v>
      </c>
    </row>
    <row r="1958">
      <c r="A1958" s="22" t="s">
        <v>3606</v>
      </c>
      <c r="B1958" s="3" t="s">
        <v>3607</v>
      </c>
    </row>
    <row r="1959">
      <c r="A1959" s="22" t="s">
        <v>3608</v>
      </c>
      <c r="B1959" s="3" t="s">
        <v>3609</v>
      </c>
    </row>
    <row r="1960">
      <c r="A1960" s="22" t="s">
        <v>3610</v>
      </c>
      <c r="B1960" s="3" t="s">
        <v>3611</v>
      </c>
    </row>
    <row r="1961">
      <c r="A1961" s="22" t="s">
        <v>3612</v>
      </c>
      <c r="B1961" s="3" t="s">
        <v>3613</v>
      </c>
    </row>
    <row r="1962">
      <c r="A1962" s="22" t="s">
        <v>3614</v>
      </c>
      <c r="B1962" s="3" t="s">
        <v>3615</v>
      </c>
    </row>
    <row r="1963">
      <c r="A1963" s="22" t="s">
        <v>3616</v>
      </c>
      <c r="B1963" s="3" t="s">
        <v>3617</v>
      </c>
    </row>
    <row r="1964">
      <c r="A1964" s="22" t="s">
        <v>3618</v>
      </c>
      <c r="B1964" s="3" t="s">
        <v>3619</v>
      </c>
    </row>
    <row r="1965">
      <c r="A1965" s="22" t="s">
        <v>3620</v>
      </c>
      <c r="B1965" s="3" t="s">
        <v>3621</v>
      </c>
    </row>
    <row r="1966">
      <c r="A1966" s="22" t="s">
        <v>3622</v>
      </c>
      <c r="B1966" s="3" t="s">
        <v>3623</v>
      </c>
    </row>
    <row r="1967">
      <c r="A1967" s="22" t="s">
        <v>3624</v>
      </c>
      <c r="B1967" s="3" t="s">
        <v>3625</v>
      </c>
    </row>
    <row r="1968">
      <c r="A1968" s="22" t="s">
        <v>3626</v>
      </c>
      <c r="B1968" s="3" t="s">
        <v>3627</v>
      </c>
    </row>
    <row r="1969">
      <c r="A1969" s="22" t="s">
        <v>3628</v>
      </c>
      <c r="B1969" s="3" t="s">
        <v>3629</v>
      </c>
    </row>
    <row r="1970">
      <c r="A1970" s="22" t="s">
        <v>3630</v>
      </c>
      <c r="B1970" s="3" t="s">
        <v>3631</v>
      </c>
    </row>
    <row r="1971">
      <c r="A1971" s="22" t="s">
        <v>3632</v>
      </c>
      <c r="B1971" s="3" t="s">
        <v>1470</v>
      </c>
    </row>
    <row r="1972">
      <c r="A1972" s="22" t="s">
        <v>3633</v>
      </c>
      <c r="B1972" s="3" t="s">
        <v>2466</v>
      </c>
    </row>
    <row r="1973">
      <c r="A1973" s="22" t="s">
        <v>3634</v>
      </c>
      <c r="B1973" s="3" t="s">
        <v>3635</v>
      </c>
    </row>
    <row r="1974">
      <c r="A1974" s="22" t="s">
        <v>3636</v>
      </c>
      <c r="B1974" s="3" t="s">
        <v>533</v>
      </c>
    </row>
    <row r="1975">
      <c r="A1975" s="22" t="s">
        <v>3637</v>
      </c>
      <c r="B1975" s="3" t="s">
        <v>3638</v>
      </c>
    </row>
    <row r="1976">
      <c r="A1976" s="22" t="s">
        <v>3639</v>
      </c>
      <c r="B1976" s="3" t="s">
        <v>663</v>
      </c>
    </row>
    <row r="1977">
      <c r="A1977" s="22" t="s">
        <v>3640</v>
      </c>
      <c r="B1977" s="3" t="s">
        <v>3641</v>
      </c>
    </row>
    <row r="1978">
      <c r="A1978" s="22" t="s">
        <v>3642</v>
      </c>
      <c r="B1978" s="3" t="s">
        <v>3643</v>
      </c>
    </row>
    <row r="1979">
      <c r="A1979" s="22" t="s">
        <v>3644</v>
      </c>
      <c r="B1979" s="3" t="s">
        <v>3645</v>
      </c>
    </row>
    <row r="1980">
      <c r="A1980" s="22" t="s">
        <v>3646</v>
      </c>
      <c r="B1980" s="3" t="s">
        <v>1210</v>
      </c>
    </row>
    <row r="1981">
      <c r="A1981" s="22" t="s">
        <v>3647</v>
      </c>
      <c r="B1981" s="3" t="s">
        <v>3648</v>
      </c>
    </row>
    <row r="1982">
      <c r="A1982" s="22" t="s">
        <v>3649</v>
      </c>
      <c r="B1982" s="3" t="s">
        <v>757</v>
      </c>
    </row>
    <row r="1983">
      <c r="A1983" s="22" t="s">
        <v>3650</v>
      </c>
      <c r="B1983" s="3" t="s">
        <v>3651</v>
      </c>
    </row>
    <row r="1984">
      <c r="A1984" s="22" t="s">
        <v>3652</v>
      </c>
      <c r="B1984" s="3" t="s">
        <v>3653</v>
      </c>
    </row>
    <row r="1985">
      <c r="A1985" s="22" t="s">
        <v>3654</v>
      </c>
      <c r="B1985" s="3" t="s">
        <v>3655</v>
      </c>
    </row>
    <row r="1986">
      <c r="A1986" s="22" t="s">
        <v>3656</v>
      </c>
      <c r="B1986" s="3" t="s">
        <v>169</v>
      </c>
    </row>
    <row r="1987">
      <c r="A1987" s="22" t="s">
        <v>3657</v>
      </c>
      <c r="B1987" s="3" t="s">
        <v>3658</v>
      </c>
    </row>
    <row r="1988">
      <c r="A1988" s="22" t="s">
        <v>3659</v>
      </c>
      <c r="B1988" s="3" t="s">
        <v>3660</v>
      </c>
    </row>
    <row r="1989">
      <c r="A1989" s="22" t="s">
        <v>3661</v>
      </c>
      <c r="B1989" s="3" t="s">
        <v>3662</v>
      </c>
    </row>
    <row r="1990">
      <c r="A1990" s="22" t="s">
        <v>3663</v>
      </c>
      <c r="B1990" s="3" t="s">
        <v>3664</v>
      </c>
    </row>
    <row r="1991">
      <c r="A1991" s="22" t="s">
        <v>3665</v>
      </c>
      <c r="B1991" s="3" t="s">
        <v>3666</v>
      </c>
    </row>
    <row r="1992">
      <c r="A1992" s="22" t="s">
        <v>3667</v>
      </c>
      <c r="B1992" s="3" t="s">
        <v>3668</v>
      </c>
    </row>
    <row r="1993">
      <c r="A1993" s="22" t="s">
        <v>3669</v>
      </c>
      <c r="B1993" s="3" t="s">
        <v>1162</v>
      </c>
    </row>
    <row r="1994">
      <c r="A1994" s="22" t="s">
        <v>3670</v>
      </c>
      <c r="B1994" s="3" t="s">
        <v>3671</v>
      </c>
    </row>
    <row r="1995">
      <c r="A1995" s="22" t="s">
        <v>3672</v>
      </c>
      <c r="B1995" s="3" t="s">
        <v>3673</v>
      </c>
    </row>
    <row r="1996">
      <c r="A1996" s="22" t="s">
        <v>3674</v>
      </c>
      <c r="B1996" s="3" t="s">
        <v>1012</v>
      </c>
    </row>
    <row r="1997">
      <c r="A1997" s="22" t="s">
        <v>3675</v>
      </c>
      <c r="B1997" s="3" t="s">
        <v>3676</v>
      </c>
    </row>
    <row r="1998">
      <c r="A1998" s="22" t="s">
        <v>3677</v>
      </c>
      <c r="B1998" s="3" t="s">
        <v>3678</v>
      </c>
    </row>
    <row r="1999">
      <c r="A1999" s="22" t="s">
        <v>3679</v>
      </c>
      <c r="B1999" s="3" t="s">
        <v>3680</v>
      </c>
    </row>
    <row r="2000">
      <c r="A2000" s="22" t="s">
        <v>3681</v>
      </c>
      <c r="B2000" s="3" t="s">
        <v>3682</v>
      </c>
    </row>
    <row r="2001">
      <c r="A2001" s="22" t="s">
        <v>3683</v>
      </c>
      <c r="B2001" s="3" t="s">
        <v>1192</v>
      </c>
    </row>
    <row r="2002">
      <c r="A2002" s="22" t="s">
        <v>3684</v>
      </c>
      <c r="B2002" s="3" t="s">
        <v>3685</v>
      </c>
    </row>
    <row r="2003">
      <c r="A2003" s="22" t="s">
        <v>3686</v>
      </c>
      <c r="B2003" s="3" t="s">
        <v>3687</v>
      </c>
    </row>
    <row r="2004">
      <c r="A2004" s="22" t="s">
        <v>3688</v>
      </c>
      <c r="B2004" s="3" t="s">
        <v>3689</v>
      </c>
    </row>
    <row r="2005">
      <c r="A2005" s="22" t="s">
        <v>3690</v>
      </c>
      <c r="B2005" s="3" t="s">
        <v>3691</v>
      </c>
    </row>
    <row r="2006">
      <c r="A2006" s="22" t="s">
        <v>3692</v>
      </c>
      <c r="B2006" s="3" t="s">
        <v>3607</v>
      </c>
    </row>
    <row r="2007">
      <c r="A2007" s="22" t="s">
        <v>3693</v>
      </c>
      <c r="B2007" s="3" t="s">
        <v>2254</v>
      </c>
    </row>
    <row r="2008">
      <c r="A2008" s="22" t="s">
        <v>3694</v>
      </c>
      <c r="B2008" s="3" t="s">
        <v>3695</v>
      </c>
    </row>
    <row r="2009">
      <c r="A2009" s="22" t="s">
        <v>3696</v>
      </c>
      <c r="B2009" s="3" t="s">
        <v>3697</v>
      </c>
    </row>
    <row r="2010">
      <c r="A2010" s="22" t="s">
        <v>3698</v>
      </c>
      <c r="B2010" s="3" t="s">
        <v>3699</v>
      </c>
    </row>
    <row r="2011">
      <c r="A2011" s="22" t="s">
        <v>3700</v>
      </c>
      <c r="B2011" s="3" t="s">
        <v>3701</v>
      </c>
    </row>
    <row r="2012">
      <c r="A2012" s="22" t="s">
        <v>3702</v>
      </c>
      <c r="B2012" s="3" t="s">
        <v>3703</v>
      </c>
    </row>
    <row r="2013">
      <c r="A2013" s="22" t="s">
        <v>3704</v>
      </c>
      <c r="B2013" s="3" t="s">
        <v>169</v>
      </c>
    </row>
    <row r="2014">
      <c r="A2014" s="22" t="s">
        <v>3705</v>
      </c>
      <c r="B2014" s="3" t="s">
        <v>3701</v>
      </c>
    </row>
    <row r="2015">
      <c r="A2015" s="22" t="s">
        <v>3706</v>
      </c>
      <c r="B2015" s="3" t="s">
        <v>1050</v>
      </c>
    </row>
    <row r="2016">
      <c r="A2016" s="22" t="s">
        <v>3707</v>
      </c>
      <c r="B2016" s="3" t="s">
        <v>3708</v>
      </c>
    </row>
    <row r="2017">
      <c r="A2017" s="22" t="s">
        <v>3709</v>
      </c>
      <c r="B2017" s="3" t="s">
        <v>3710</v>
      </c>
    </row>
    <row r="2018">
      <c r="A2018" s="22" t="s">
        <v>3711</v>
      </c>
      <c r="B2018" s="3" t="s">
        <v>3712</v>
      </c>
    </row>
    <row r="2019">
      <c r="A2019" s="22" t="s">
        <v>3713</v>
      </c>
      <c r="B2019" s="3" t="s">
        <v>3714</v>
      </c>
    </row>
    <row r="2020">
      <c r="A2020" s="22" t="s">
        <v>3715</v>
      </c>
      <c r="B2020" s="3" t="s">
        <v>3716</v>
      </c>
    </row>
    <row r="2021">
      <c r="A2021" s="22" t="s">
        <v>3717</v>
      </c>
      <c r="B2021" s="3" t="s">
        <v>3718</v>
      </c>
    </row>
    <row r="2022">
      <c r="A2022" s="22" t="s">
        <v>3719</v>
      </c>
      <c r="B2022" s="3" t="s">
        <v>3720</v>
      </c>
    </row>
    <row r="2023">
      <c r="A2023" s="22" t="s">
        <v>3721</v>
      </c>
      <c r="B2023" s="3" t="s">
        <v>3722</v>
      </c>
    </row>
    <row r="2024">
      <c r="A2024" s="22" t="s">
        <v>3723</v>
      </c>
      <c r="B2024" s="3" t="s">
        <v>3724</v>
      </c>
    </row>
    <row r="2025">
      <c r="A2025" s="22" t="s">
        <v>3725</v>
      </c>
      <c r="B2025" s="3" t="s">
        <v>3726</v>
      </c>
    </row>
    <row r="2026">
      <c r="A2026" s="22" t="s">
        <v>3727</v>
      </c>
      <c r="B2026" s="3" t="s">
        <v>1210</v>
      </c>
    </row>
    <row r="2027">
      <c r="A2027" s="22" t="s">
        <v>3728</v>
      </c>
      <c r="B2027" s="3" t="s">
        <v>3596</v>
      </c>
    </row>
    <row r="2028">
      <c r="A2028" s="22" t="s">
        <v>3729</v>
      </c>
      <c r="B2028" s="3" t="s">
        <v>3730</v>
      </c>
    </row>
    <row r="2029">
      <c r="A2029" s="22" t="s">
        <v>3731</v>
      </c>
      <c r="B2029" s="3" t="s">
        <v>3611</v>
      </c>
    </row>
    <row r="2030">
      <c r="A2030" s="22" t="s">
        <v>3732</v>
      </c>
      <c r="B2030" s="3" t="s">
        <v>3733</v>
      </c>
    </row>
    <row r="2031">
      <c r="A2031" s="22" t="s">
        <v>3734</v>
      </c>
      <c r="B2031" s="3" t="s">
        <v>3735</v>
      </c>
    </row>
    <row r="2032">
      <c r="A2032" s="22" t="s">
        <v>3736</v>
      </c>
      <c r="B2032" s="3" t="s">
        <v>3737</v>
      </c>
    </row>
    <row r="2033">
      <c r="A2033" s="22" t="s">
        <v>3738</v>
      </c>
      <c r="B2033" s="3" t="s">
        <v>3739</v>
      </c>
    </row>
    <row r="2034">
      <c r="A2034" s="22" t="s">
        <v>3740</v>
      </c>
      <c r="B2034" s="3" t="s">
        <v>3741</v>
      </c>
    </row>
    <row r="2035">
      <c r="A2035" s="22" t="s">
        <v>3742</v>
      </c>
      <c r="B2035" s="3" t="s">
        <v>3743</v>
      </c>
    </row>
    <row r="2036">
      <c r="A2036" s="22" t="s">
        <v>3744</v>
      </c>
      <c r="B2036" s="3" t="s">
        <v>3745</v>
      </c>
    </row>
    <row r="2037">
      <c r="A2037" s="22" t="s">
        <v>3746</v>
      </c>
      <c r="B2037" s="3" t="s">
        <v>3747</v>
      </c>
    </row>
    <row r="2038">
      <c r="A2038" s="22" t="s">
        <v>3748</v>
      </c>
      <c r="B2038" s="3" t="s">
        <v>1528</v>
      </c>
    </row>
    <row r="2039">
      <c r="A2039" s="22" t="s">
        <v>3749</v>
      </c>
      <c r="B2039" s="3" t="s">
        <v>3750</v>
      </c>
    </row>
    <row r="2040">
      <c r="A2040" s="22" t="s">
        <v>3751</v>
      </c>
      <c r="B2040" s="3" t="s">
        <v>1988</v>
      </c>
    </row>
    <row r="2041">
      <c r="A2041" s="22" t="s">
        <v>3752</v>
      </c>
      <c r="B2041" s="3" t="s">
        <v>3234</v>
      </c>
    </row>
    <row r="2042">
      <c r="A2042" s="22" t="s">
        <v>3753</v>
      </c>
      <c r="B2042" s="3" t="s">
        <v>3754</v>
      </c>
    </row>
    <row r="2043">
      <c r="A2043" s="22" t="s">
        <v>3755</v>
      </c>
      <c r="B2043" s="3" t="s">
        <v>3756</v>
      </c>
    </row>
    <row r="2044">
      <c r="A2044" s="22" t="s">
        <v>3757</v>
      </c>
      <c r="B2044" s="3" t="s">
        <v>3758</v>
      </c>
    </row>
    <row r="2045">
      <c r="A2045" s="22" t="s">
        <v>3759</v>
      </c>
      <c r="B2045" s="3" t="s">
        <v>1984</v>
      </c>
    </row>
    <row r="2046">
      <c r="A2046" s="22" t="s">
        <v>3760</v>
      </c>
      <c r="B2046" s="3" t="s">
        <v>3761</v>
      </c>
    </row>
    <row r="2047">
      <c r="A2047" s="22" t="s">
        <v>3762</v>
      </c>
      <c r="B2047" s="3" t="s">
        <v>3763</v>
      </c>
    </row>
    <row r="2048">
      <c r="A2048" s="22" t="s">
        <v>3764</v>
      </c>
      <c r="B2048" s="3" t="s">
        <v>2254</v>
      </c>
    </row>
    <row r="2049">
      <c r="A2049" s="22" t="s">
        <v>3765</v>
      </c>
      <c r="B2049" s="3" t="s">
        <v>3766</v>
      </c>
    </row>
    <row r="2050">
      <c r="A2050" s="22" t="s">
        <v>3767</v>
      </c>
      <c r="B2050" s="3" t="s">
        <v>3469</v>
      </c>
    </row>
    <row r="2051">
      <c r="A2051" s="22" t="s">
        <v>3768</v>
      </c>
      <c r="B2051" s="3" t="s">
        <v>3769</v>
      </c>
    </row>
    <row r="2052">
      <c r="A2052" s="22" t="s">
        <v>3770</v>
      </c>
      <c r="B2052" s="3" t="s">
        <v>3771</v>
      </c>
    </row>
    <row r="2053">
      <c r="A2053" s="22" t="s">
        <v>3772</v>
      </c>
      <c r="B2053" s="3" t="s">
        <v>3773</v>
      </c>
    </row>
    <row r="2054">
      <c r="A2054" s="22" t="s">
        <v>3774</v>
      </c>
      <c r="B2054" s="3" t="s">
        <v>3481</v>
      </c>
    </row>
    <row r="2055">
      <c r="A2055" s="22" t="s">
        <v>3775</v>
      </c>
      <c r="B2055" s="3" t="s">
        <v>3776</v>
      </c>
    </row>
    <row r="2056">
      <c r="A2056" s="22" t="s">
        <v>3777</v>
      </c>
      <c r="B2056" s="3" t="s">
        <v>3778</v>
      </c>
    </row>
    <row r="2057">
      <c r="A2057" s="22" t="s">
        <v>3779</v>
      </c>
      <c r="B2057" s="3" t="s">
        <v>3699</v>
      </c>
    </row>
    <row r="2058">
      <c r="A2058" s="22" t="s">
        <v>3780</v>
      </c>
      <c r="B2058" s="3" t="s">
        <v>3781</v>
      </c>
    </row>
    <row r="2059">
      <c r="A2059" s="22" t="s">
        <v>3782</v>
      </c>
      <c r="B2059" s="3" t="s">
        <v>3783</v>
      </c>
    </row>
    <row r="2060">
      <c r="A2060" s="22" t="s">
        <v>3784</v>
      </c>
      <c r="B2060" s="3" t="s">
        <v>3785</v>
      </c>
    </row>
    <row r="2061">
      <c r="A2061" s="22" t="s">
        <v>3786</v>
      </c>
      <c r="B2061" s="3" t="s">
        <v>780</v>
      </c>
    </row>
    <row r="2062">
      <c r="A2062" s="22" t="s">
        <v>3787</v>
      </c>
      <c r="B2062" s="3" t="s">
        <v>1488</v>
      </c>
    </row>
    <row r="2063">
      <c r="A2063" s="22" t="s">
        <v>3788</v>
      </c>
      <c r="B2063" s="3" t="s">
        <v>3789</v>
      </c>
    </row>
    <row r="2064">
      <c r="A2064" s="22" t="s">
        <v>3790</v>
      </c>
      <c r="B2064" s="3" t="s">
        <v>3791</v>
      </c>
    </row>
    <row r="2065">
      <c r="A2065" s="22" t="s">
        <v>3792</v>
      </c>
      <c r="B2065" s="3" t="s">
        <v>3793</v>
      </c>
    </row>
    <row r="2066">
      <c r="A2066" s="22" t="s">
        <v>3794</v>
      </c>
      <c r="B2066" s="3" t="s">
        <v>3795</v>
      </c>
    </row>
    <row r="2067">
      <c r="A2067" s="22" t="s">
        <v>3796</v>
      </c>
      <c r="B2067" s="3" t="s">
        <v>3797</v>
      </c>
    </row>
    <row r="2068">
      <c r="A2068" s="22" t="s">
        <v>3798</v>
      </c>
      <c r="B2068" s="3" t="s">
        <v>1352</v>
      </c>
    </row>
    <row r="2069">
      <c r="A2069" s="22" t="s">
        <v>3799</v>
      </c>
      <c r="B2069" s="3" t="s">
        <v>3800</v>
      </c>
    </row>
    <row r="2070">
      <c r="A2070" s="22" t="s">
        <v>3801</v>
      </c>
      <c r="B2070" s="3" t="s">
        <v>3802</v>
      </c>
    </row>
    <row r="2071">
      <c r="A2071" s="22" t="s">
        <v>3803</v>
      </c>
      <c r="B2071" s="3" t="s">
        <v>3804</v>
      </c>
    </row>
    <row r="2072">
      <c r="A2072" s="22" t="s">
        <v>3805</v>
      </c>
      <c r="B2072" s="3" t="s">
        <v>757</v>
      </c>
    </row>
    <row r="2073">
      <c r="A2073" s="22" t="s">
        <v>3806</v>
      </c>
      <c r="B2073" s="3" t="s">
        <v>3807</v>
      </c>
    </row>
    <row r="2074">
      <c r="A2074" s="22" t="s">
        <v>3808</v>
      </c>
      <c r="B2074" s="3" t="s">
        <v>3809</v>
      </c>
    </row>
    <row r="2075">
      <c r="A2075" s="22" t="s">
        <v>3810</v>
      </c>
      <c r="B2075" s="3" t="s">
        <v>3811</v>
      </c>
    </row>
    <row r="2076">
      <c r="A2076" s="22" t="s">
        <v>3812</v>
      </c>
      <c r="B2076" s="3" t="s">
        <v>757</v>
      </c>
    </row>
    <row r="2077">
      <c r="A2077" s="22" t="s">
        <v>3813</v>
      </c>
      <c r="B2077" s="3" t="s">
        <v>1314</v>
      </c>
    </row>
    <row r="2078">
      <c r="A2078" s="22" t="s">
        <v>3814</v>
      </c>
      <c r="B2078" s="3" t="s">
        <v>169</v>
      </c>
    </row>
    <row r="2079">
      <c r="A2079" s="22" t="s">
        <v>3815</v>
      </c>
      <c r="B2079" s="3" t="s">
        <v>3816</v>
      </c>
    </row>
    <row r="2080">
      <c r="A2080" s="22" t="s">
        <v>3817</v>
      </c>
      <c r="B2080" s="3" t="s">
        <v>3818</v>
      </c>
    </row>
    <row r="2081">
      <c r="A2081" s="22" t="s">
        <v>3819</v>
      </c>
      <c r="B2081" s="3" t="s">
        <v>3820</v>
      </c>
    </row>
    <row r="2082">
      <c r="A2082" s="22" t="s">
        <v>3821</v>
      </c>
      <c r="B2082" s="3" t="s">
        <v>3822</v>
      </c>
    </row>
    <row r="2083">
      <c r="A2083" s="22" t="s">
        <v>3823</v>
      </c>
      <c r="B2083" s="3" t="s">
        <v>757</v>
      </c>
    </row>
    <row r="2084">
      <c r="A2084" s="22" t="s">
        <v>3824</v>
      </c>
      <c r="B2084" s="3" t="s">
        <v>3825</v>
      </c>
    </row>
    <row r="2085">
      <c r="A2085" s="22" t="s">
        <v>3826</v>
      </c>
      <c r="B2085" s="3" t="s">
        <v>3827</v>
      </c>
    </row>
    <row r="2086">
      <c r="A2086" s="22" t="s">
        <v>3828</v>
      </c>
      <c r="B2086" s="3" t="s">
        <v>3829</v>
      </c>
    </row>
    <row r="2087">
      <c r="A2087" s="22" t="s">
        <v>3830</v>
      </c>
      <c r="B2087" s="3" t="s">
        <v>3831</v>
      </c>
    </row>
    <row r="2088">
      <c r="A2088" s="22" t="s">
        <v>3832</v>
      </c>
      <c r="B2088" s="3" t="s">
        <v>1162</v>
      </c>
    </row>
    <row r="2089">
      <c r="A2089" s="22" t="s">
        <v>3833</v>
      </c>
      <c r="B2089" s="3" t="s">
        <v>3834</v>
      </c>
    </row>
    <row r="2090">
      <c r="A2090" s="28" t="s">
        <v>3835</v>
      </c>
      <c r="B2090" s="30"/>
    </row>
    <row r="2091">
      <c r="A2091" s="22" t="s">
        <v>3836</v>
      </c>
      <c r="B2091" s="3" t="s">
        <v>3837</v>
      </c>
    </row>
    <row r="2092">
      <c r="A2092" s="22" t="s">
        <v>3838</v>
      </c>
      <c r="B2092" s="3" t="s">
        <v>1124</v>
      </c>
    </row>
    <row r="2093">
      <c r="A2093" s="22" t="s">
        <v>3839</v>
      </c>
      <c r="B2093" s="3" t="s">
        <v>3840</v>
      </c>
    </row>
    <row r="2094">
      <c r="A2094" s="22" t="s">
        <v>3841</v>
      </c>
      <c r="B2094" s="3" t="s">
        <v>3842</v>
      </c>
    </row>
    <row r="2095">
      <c r="A2095" s="22" t="s">
        <v>3843</v>
      </c>
      <c r="B2095" s="3" t="s">
        <v>3844</v>
      </c>
    </row>
    <row r="2096">
      <c r="A2096" s="22" t="s">
        <v>3845</v>
      </c>
      <c r="B2096" s="3" t="s">
        <v>3846</v>
      </c>
    </row>
    <row r="2097">
      <c r="A2097" s="22" t="s">
        <v>3847</v>
      </c>
      <c r="B2097" s="3" t="s">
        <v>3848</v>
      </c>
    </row>
    <row r="2098">
      <c r="A2098" s="22" t="s">
        <v>3849</v>
      </c>
      <c r="B2098" s="3" t="s">
        <v>3850</v>
      </c>
    </row>
    <row r="2099">
      <c r="A2099" s="22" t="s">
        <v>3851</v>
      </c>
      <c r="B2099" s="3" t="s">
        <v>3852</v>
      </c>
    </row>
    <row r="2100">
      <c r="A2100" s="22" t="s">
        <v>3853</v>
      </c>
      <c r="B2100" s="3" t="s">
        <v>3854</v>
      </c>
    </row>
    <row r="2101">
      <c r="A2101" s="22" t="s">
        <v>3855</v>
      </c>
      <c r="B2101" s="3" t="s">
        <v>3856</v>
      </c>
    </row>
    <row r="2102">
      <c r="A2102" s="22" t="s">
        <v>3857</v>
      </c>
      <c r="B2102" s="3" t="s">
        <v>3858</v>
      </c>
    </row>
    <row r="2103">
      <c r="A2103" s="22" t="s">
        <v>3859</v>
      </c>
      <c r="B2103" s="3" t="s">
        <v>3860</v>
      </c>
    </row>
    <row r="2104">
      <c r="A2104" s="22" t="s">
        <v>3861</v>
      </c>
      <c r="B2104" s="3" t="s">
        <v>3862</v>
      </c>
    </row>
    <row r="2105">
      <c r="A2105" s="22" t="s">
        <v>3863</v>
      </c>
      <c r="B2105" s="3" t="s">
        <v>3864</v>
      </c>
    </row>
    <row r="2106">
      <c r="A2106" s="22" t="s">
        <v>3865</v>
      </c>
      <c r="B2106" s="3" t="s">
        <v>3866</v>
      </c>
    </row>
    <row r="2107">
      <c r="A2107" s="22" t="s">
        <v>3867</v>
      </c>
      <c r="B2107" s="3" t="s">
        <v>3868</v>
      </c>
    </row>
    <row r="2108">
      <c r="A2108" s="22" t="s">
        <v>3869</v>
      </c>
      <c r="B2108" s="3" t="s">
        <v>3870</v>
      </c>
    </row>
    <row r="2109">
      <c r="A2109" s="22" t="s">
        <v>3871</v>
      </c>
      <c r="B2109" s="3" t="s">
        <v>1362</v>
      </c>
    </row>
    <row r="2110">
      <c r="A2110" s="22" t="s">
        <v>3872</v>
      </c>
      <c r="B2110" s="3" t="s">
        <v>3873</v>
      </c>
    </row>
    <row r="2111">
      <c r="A2111" s="22" t="s">
        <v>3874</v>
      </c>
      <c r="B2111" s="3" t="s">
        <v>3875</v>
      </c>
    </row>
    <row r="2112">
      <c r="A2112" s="22" t="s">
        <v>3876</v>
      </c>
      <c r="B2112" s="3" t="s">
        <v>3877</v>
      </c>
    </row>
    <row r="2113">
      <c r="A2113" s="22" t="s">
        <v>3878</v>
      </c>
      <c r="B2113" s="3" t="s">
        <v>3879</v>
      </c>
    </row>
    <row r="2114">
      <c r="A2114" s="22" t="s">
        <v>3880</v>
      </c>
      <c r="B2114" s="3" t="s">
        <v>3881</v>
      </c>
    </row>
    <row r="2115">
      <c r="A2115" s="22" t="s">
        <v>2628</v>
      </c>
      <c r="B2115" s="3" t="s">
        <v>3882</v>
      </c>
    </row>
    <row r="2116">
      <c r="A2116" s="22" t="s">
        <v>3282</v>
      </c>
      <c r="B2116" s="3" t="s">
        <v>3854</v>
      </c>
    </row>
    <row r="2117">
      <c r="A2117" s="22" t="s">
        <v>3883</v>
      </c>
      <c r="B2117" s="3" t="s">
        <v>658</v>
      </c>
    </row>
    <row r="2118">
      <c r="A2118" s="22" t="s">
        <v>3884</v>
      </c>
      <c r="B2118" s="3" t="s">
        <v>3885</v>
      </c>
    </row>
    <row r="2119">
      <c r="A2119" s="22" t="s">
        <v>3886</v>
      </c>
      <c r="B2119" s="3" t="s">
        <v>3887</v>
      </c>
    </row>
    <row r="2120">
      <c r="A2120" s="22" t="s">
        <v>3888</v>
      </c>
      <c r="B2120" s="3" t="s">
        <v>3889</v>
      </c>
    </row>
    <row r="2121">
      <c r="A2121" s="22" t="s">
        <v>3890</v>
      </c>
      <c r="B2121" s="3" t="s">
        <v>1070</v>
      </c>
    </row>
    <row r="2122">
      <c r="A2122" s="22" t="s">
        <v>3891</v>
      </c>
      <c r="B2122" s="3" t="s">
        <v>3892</v>
      </c>
    </row>
    <row r="2123">
      <c r="A2123" s="22" t="s">
        <v>3893</v>
      </c>
      <c r="B2123" s="3" t="s">
        <v>3862</v>
      </c>
    </row>
    <row r="2124">
      <c r="A2124" s="22" t="s">
        <v>3894</v>
      </c>
      <c r="B2124" s="3" t="s">
        <v>3895</v>
      </c>
    </row>
    <row r="2125">
      <c r="A2125" s="22" t="s">
        <v>3894</v>
      </c>
      <c r="B2125" s="3" t="s">
        <v>3896</v>
      </c>
    </row>
    <row r="2126">
      <c r="A2126" s="3" t="s">
        <v>3897</v>
      </c>
      <c r="B2126" s="3" t="s">
        <v>3898</v>
      </c>
    </row>
    <row r="2127">
      <c r="A2127" s="22" t="s">
        <v>3899</v>
      </c>
      <c r="B2127" s="3" t="s">
        <v>3900</v>
      </c>
    </row>
    <row r="2128">
      <c r="A2128" s="22" t="s">
        <v>3901</v>
      </c>
      <c r="B2128" s="3" t="s">
        <v>3898</v>
      </c>
    </row>
    <row r="2129">
      <c r="A2129" s="22" t="s">
        <v>3902</v>
      </c>
      <c r="B2129" s="3" t="s">
        <v>3903</v>
      </c>
    </row>
    <row r="2130">
      <c r="A2130" s="22" t="s">
        <v>3904</v>
      </c>
      <c r="B2130" s="3" t="s">
        <v>3905</v>
      </c>
    </row>
    <row r="2131">
      <c r="A2131" s="22" t="s">
        <v>3906</v>
      </c>
      <c r="B2131" s="3" t="s">
        <v>3907</v>
      </c>
    </row>
    <row r="2132">
      <c r="A2132" s="22" t="s">
        <v>3908</v>
      </c>
      <c r="B2132" s="3" t="s">
        <v>3909</v>
      </c>
    </row>
    <row r="2133">
      <c r="A2133" s="22" t="s">
        <v>3910</v>
      </c>
      <c r="B2133" s="3" t="s">
        <v>3911</v>
      </c>
    </row>
    <row r="2134">
      <c r="A2134" s="22" t="s">
        <v>3912</v>
      </c>
      <c r="B2134" s="3" t="s">
        <v>3913</v>
      </c>
    </row>
    <row r="2135">
      <c r="A2135" s="22" t="s">
        <v>3914</v>
      </c>
      <c r="B2135" s="3" t="s">
        <v>3915</v>
      </c>
    </row>
    <row r="2136">
      <c r="A2136" s="22" t="s">
        <v>3916</v>
      </c>
      <c r="B2136" s="3" t="s">
        <v>3917</v>
      </c>
    </row>
    <row r="2137">
      <c r="A2137" s="22" t="s">
        <v>3918</v>
      </c>
      <c r="B2137" s="3" t="s">
        <v>3919</v>
      </c>
    </row>
    <row r="2138">
      <c r="A2138" s="22" t="s">
        <v>3920</v>
      </c>
      <c r="B2138" s="3" t="s">
        <v>3921</v>
      </c>
    </row>
    <row r="2139">
      <c r="A2139" s="22" t="s">
        <v>3922</v>
      </c>
      <c r="B2139" s="3" t="s">
        <v>3923</v>
      </c>
    </row>
    <row r="2140">
      <c r="A2140" s="22" t="s">
        <v>3924</v>
      </c>
      <c r="B2140" s="3" t="s">
        <v>3925</v>
      </c>
    </row>
    <row r="2141">
      <c r="A2141" s="22" t="s">
        <v>3926</v>
      </c>
      <c r="B2141" s="3" t="s">
        <v>3927</v>
      </c>
    </row>
    <row r="2142">
      <c r="A2142" s="22" t="s">
        <v>3928</v>
      </c>
      <c r="B2142" s="3" t="s">
        <v>3929</v>
      </c>
    </row>
    <row r="2143">
      <c r="A2143" s="22" t="s">
        <v>3930</v>
      </c>
      <c r="B2143" s="3" t="s">
        <v>3931</v>
      </c>
    </row>
    <row r="2144">
      <c r="A2144" s="22" t="s">
        <v>3932</v>
      </c>
      <c r="B2144" s="3" t="s">
        <v>3933</v>
      </c>
    </row>
    <row r="2145">
      <c r="A2145" s="22" t="s">
        <v>3934</v>
      </c>
      <c r="B2145" s="3" t="s">
        <v>3935</v>
      </c>
    </row>
    <row r="2146">
      <c r="A2146" s="22" t="s">
        <v>3936</v>
      </c>
      <c r="B2146" s="3" t="s">
        <v>3937</v>
      </c>
    </row>
    <row r="2147">
      <c r="A2147" s="22" t="s">
        <v>3938</v>
      </c>
      <c r="B2147" s="3" t="s">
        <v>3939</v>
      </c>
    </row>
    <row r="2148">
      <c r="A2148" s="22" t="s">
        <v>3940</v>
      </c>
      <c r="B2148" s="3" t="s">
        <v>3941</v>
      </c>
    </row>
    <row r="2149">
      <c r="A2149" s="22" t="s">
        <v>3942</v>
      </c>
      <c r="B2149" s="3" t="s">
        <v>3943</v>
      </c>
    </row>
    <row r="2150">
      <c r="A2150" s="22" t="s">
        <v>3944</v>
      </c>
      <c r="B2150" s="3" t="s">
        <v>3945</v>
      </c>
      <c r="C2150" s="24"/>
    </row>
    <row r="2151">
      <c r="A2151" s="22" t="s">
        <v>3946</v>
      </c>
      <c r="B2151" s="3" t="s">
        <v>3947</v>
      </c>
    </row>
    <row r="2152">
      <c r="A2152" s="22" t="s">
        <v>3948</v>
      </c>
      <c r="B2152" s="3" t="s">
        <v>3949</v>
      </c>
    </row>
    <row r="2153">
      <c r="A2153" s="22" t="s">
        <v>3950</v>
      </c>
      <c r="B2153" s="3" t="s">
        <v>3951</v>
      </c>
    </row>
    <row r="2154">
      <c r="A2154" s="22" t="s">
        <v>3950</v>
      </c>
      <c r="B2154" s="3" t="s">
        <v>3952</v>
      </c>
    </row>
    <row r="2155">
      <c r="A2155" s="22" t="s">
        <v>3953</v>
      </c>
      <c r="B2155" s="3" t="s">
        <v>3954</v>
      </c>
    </row>
    <row r="2156">
      <c r="A2156" s="22" t="s">
        <v>3955</v>
      </c>
      <c r="B2156" s="3" t="s">
        <v>3956</v>
      </c>
    </row>
    <row r="2157">
      <c r="A2157" s="22" t="s">
        <v>3957</v>
      </c>
      <c r="B2157" s="3" t="s">
        <v>3903</v>
      </c>
    </row>
    <row r="2158">
      <c r="A2158" s="22" t="s">
        <v>3958</v>
      </c>
      <c r="B2158" s="3" t="s">
        <v>3959</v>
      </c>
    </row>
    <row r="2159">
      <c r="A2159" s="22" t="s">
        <v>3960</v>
      </c>
      <c r="B2159" s="3" t="s">
        <v>3961</v>
      </c>
    </row>
    <row r="2160">
      <c r="A2160" s="22" t="s">
        <v>3962</v>
      </c>
      <c r="B2160" s="3" t="s">
        <v>3862</v>
      </c>
    </row>
    <row r="2161">
      <c r="A2161" s="22" t="s">
        <v>3963</v>
      </c>
      <c r="B2161" s="3" t="s">
        <v>3964</v>
      </c>
    </row>
    <row r="2162">
      <c r="A2162" s="22" t="s">
        <v>3965</v>
      </c>
      <c r="B2162" s="3" t="s">
        <v>3966</v>
      </c>
      <c r="D2162" s="24"/>
      <c r="E2162" s="24"/>
      <c r="F2162" s="24"/>
      <c r="G2162" s="24"/>
      <c r="H2162" s="24"/>
      <c r="I2162" s="24"/>
      <c r="J2162" s="24"/>
      <c r="K2162" s="24"/>
      <c r="L2162" s="24"/>
      <c r="M2162" s="24"/>
      <c r="N2162" s="24"/>
      <c r="O2162" s="24"/>
      <c r="P2162" s="24"/>
      <c r="Q2162" s="24"/>
      <c r="R2162" s="24"/>
      <c r="S2162" s="24"/>
      <c r="T2162" s="24"/>
      <c r="U2162" s="24"/>
      <c r="V2162" s="24"/>
      <c r="W2162" s="24"/>
      <c r="X2162" s="24"/>
      <c r="Y2162" s="24"/>
      <c r="Z2162" s="24"/>
    </row>
    <row r="2163">
      <c r="A2163" s="22" t="s">
        <v>3967</v>
      </c>
      <c r="B2163" s="3" t="s">
        <v>3968</v>
      </c>
    </row>
    <row r="2164">
      <c r="A2164" s="22" t="s">
        <v>3969</v>
      </c>
      <c r="B2164" s="3" t="s">
        <v>3970</v>
      </c>
    </row>
    <row r="2165">
      <c r="A2165" s="22" t="s">
        <v>3971</v>
      </c>
      <c r="B2165" s="3" t="s">
        <v>3972</v>
      </c>
    </row>
    <row r="2166">
      <c r="A2166" s="22" t="s">
        <v>3973</v>
      </c>
      <c r="B2166" s="3" t="s">
        <v>3972</v>
      </c>
    </row>
    <row r="2167">
      <c r="A2167" s="22" t="s">
        <v>3974</v>
      </c>
      <c r="B2167" s="3" t="s">
        <v>3975</v>
      </c>
    </row>
    <row r="2168">
      <c r="A2168" s="22" t="s">
        <v>3976</v>
      </c>
      <c r="B2168" s="3" t="s">
        <v>3945</v>
      </c>
    </row>
    <row r="2169">
      <c r="A2169" s="22" t="s">
        <v>3977</v>
      </c>
      <c r="B2169" s="3" t="s">
        <v>3945</v>
      </c>
    </row>
    <row r="2170">
      <c r="A2170" s="22" t="s">
        <v>3978</v>
      </c>
      <c r="B2170" s="3" t="s">
        <v>3979</v>
      </c>
    </row>
    <row r="2171">
      <c r="A2171" s="22" t="s">
        <v>3980</v>
      </c>
      <c r="B2171" s="3" t="s">
        <v>3981</v>
      </c>
    </row>
    <row r="2172">
      <c r="A2172" s="22" t="s">
        <v>2375</v>
      </c>
      <c r="B2172" s="3" t="s">
        <v>3982</v>
      </c>
    </row>
    <row r="2173">
      <c r="A2173" s="22" t="s">
        <v>3983</v>
      </c>
      <c r="B2173" s="3" t="s">
        <v>3984</v>
      </c>
    </row>
    <row r="2174">
      <c r="A2174" s="22" t="s">
        <v>3985</v>
      </c>
      <c r="B2174" s="3" t="s">
        <v>3986</v>
      </c>
    </row>
    <row r="2175">
      <c r="A2175" s="22" t="s">
        <v>3987</v>
      </c>
      <c r="B2175" s="3" t="s">
        <v>3988</v>
      </c>
    </row>
    <row r="2176">
      <c r="A2176" s="22" t="s">
        <v>3989</v>
      </c>
      <c r="B2176" s="3" t="s">
        <v>3990</v>
      </c>
    </row>
    <row r="2177">
      <c r="A2177" s="22" t="s">
        <v>3991</v>
      </c>
      <c r="B2177" s="3" t="s">
        <v>3992</v>
      </c>
    </row>
    <row r="2178">
      <c r="A2178" s="22" t="s">
        <v>3993</v>
      </c>
      <c r="B2178" s="3" t="s">
        <v>3927</v>
      </c>
    </row>
    <row r="2179">
      <c r="A2179" s="22" t="s">
        <v>3994</v>
      </c>
      <c r="B2179" s="3" t="s">
        <v>3995</v>
      </c>
    </row>
    <row r="2180">
      <c r="A2180" s="22" t="s">
        <v>3996</v>
      </c>
      <c r="B2180" s="3" t="s">
        <v>642</v>
      </c>
    </row>
    <row r="2181">
      <c r="A2181" s="22" t="s">
        <v>3997</v>
      </c>
      <c r="B2181" s="3" t="s">
        <v>3998</v>
      </c>
    </row>
    <row r="2182">
      <c r="A2182" s="22" t="s">
        <v>3999</v>
      </c>
      <c r="B2182" s="3" t="s">
        <v>4000</v>
      </c>
    </row>
    <row r="2183">
      <c r="A2183" s="22" t="s">
        <v>4001</v>
      </c>
      <c r="B2183" s="3" t="s">
        <v>4002</v>
      </c>
    </row>
    <row r="2184">
      <c r="A2184" s="22" t="s">
        <v>4003</v>
      </c>
      <c r="B2184" s="3" t="s">
        <v>4004</v>
      </c>
    </row>
    <row r="2185">
      <c r="A2185" s="22" t="s">
        <v>4005</v>
      </c>
      <c r="B2185" s="3" t="s">
        <v>169</v>
      </c>
    </row>
    <row r="2186">
      <c r="A2186" s="22" t="s">
        <v>4006</v>
      </c>
      <c r="B2186" s="3" t="s">
        <v>4007</v>
      </c>
    </row>
    <row r="2187">
      <c r="A2187" s="22" t="s">
        <v>4008</v>
      </c>
      <c r="B2187" s="3" t="s">
        <v>4009</v>
      </c>
    </row>
    <row r="2188">
      <c r="A2188" s="22" t="s">
        <v>4010</v>
      </c>
      <c r="B2188" s="3" t="s">
        <v>2625</v>
      </c>
    </row>
    <row r="2189">
      <c r="A2189" s="22" t="s">
        <v>4011</v>
      </c>
      <c r="B2189" s="3" t="s">
        <v>1931</v>
      </c>
    </row>
    <row r="2190">
      <c r="A2190" s="22" t="s">
        <v>4012</v>
      </c>
      <c r="B2190" s="3" t="s">
        <v>4013</v>
      </c>
    </row>
    <row r="2191">
      <c r="A2191" s="22" t="s">
        <v>4014</v>
      </c>
      <c r="B2191" s="3" t="s">
        <v>4015</v>
      </c>
    </row>
    <row r="2192">
      <c r="A2192" s="22" t="s">
        <v>4016</v>
      </c>
      <c r="B2192" s="3" t="s">
        <v>3913</v>
      </c>
    </row>
    <row r="2193">
      <c r="A2193" s="22" t="s">
        <v>4017</v>
      </c>
      <c r="B2193" s="3" t="s">
        <v>4018</v>
      </c>
    </row>
    <row r="2194">
      <c r="A2194" s="22" t="s">
        <v>4019</v>
      </c>
      <c r="B2194" s="3" t="s">
        <v>4020</v>
      </c>
    </row>
    <row r="2195">
      <c r="A2195" s="22" t="s">
        <v>4021</v>
      </c>
      <c r="B2195" s="3" t="s">
        <v>4022</v>
      </c>
    </row>
    <row r="2196">
      <c r="A2196" s="22" t="s">
        <v>4023</v>
      </c>
      <c r="B2196" s="3" t="s">
        <v>4024</v>
      </c>
    </row>
    <row r="2197">
      <c r="A2197" s="22" t="s">
        <v>4025</v>
      </c>
      <c r="B2197" s="3" t="s">
        <v>4026</v>
      </c>
    </row>
    <row r="2198">
      <c r="A2198" s="22" t="s">
        <v>4027</v>
      </c>
      <c r="B2198" s="3" t="s">
        <v>4028</v>
      </c>
    </row>
    <row r="2199">
      <c r="A2199" s="22" t="s">
        <v>881</v>
      </c>
      <c r="B2199" s="3" t="s">
        <v>4029</v>
      </c>
    </row>
    <row r="2200">
      <c r="A2200" s="22" t="s">
        <v>4030</v>
      </c>
      <c r="B2200" s="3" t="s">
        <v>2705</v>
      </c>
    </row>
    <row r="2201">
      <c r="A2201" s="22" t="s">
        <v>4031</v>
      </c>
      <c r="B2201" s="3" t="s">
        <v>1687</v>
      </c>
    </row>
    <row r="2202">
      <c r="A2202" s="22" t="s">
        <v>4032</v>
      </c>
      <c r="B2202" s="3" t="s">
        <v>4033</v>
      </c>
    </row>
    <row r="2203">
      <c r="A2203" s="22" t="s">
        <v>4034</v>
      </c>
      <c r="B2203" s="3" t="s">
        <v>4035</v>
      </c>
    </row>
    <row r="2204">
      <c r="A2204" s="22" t="s">
        <v>4036</v>
      </c>
      <c r="B2204" s="3" t="s">
        <v>4037</v>
      </c>
    </row>
    <row r="2205">
      <c r="A2205" s="22" t="s">
        <v>4038</v>
      </c>
      <c r="B2205" s="3" t="s">
        <v>3118</v>
      </c>
    </row>
    <row r="2206">
      <c r="A2206" s="22" t="s">
        <v>4039</v>
      </c>
      <c r="B2206" s="3" t="s">
        <v>596</v>
      </c>
    </row>
    <row r="2207">
      <c r="A2207" s="22" t="s">
        <v>4040</v>
      </c>
      <c r="B2207" s="3" t="s">
        <v>4041</v>
      </c>
    </row>
    <row r="2208">
      <c r="A2208" s="22" t="s">
        <v>4042</v>
      </c>
      <c r="B2208" s="3" t="s">
        <v>3127</v>
      </c>
    </row>
    <row r="2209">
      <c r="A2209" s="22" t="s">
        <v>4043</v>
      </c>
      <c r="B2209" s="3" t="s">
        <v>4044</v>
      </c>
    </row>
    <row r="2210">
      <c r="A2210" s="22" t="s">
        <v>4045</v>
      </c>
      <c r="B2210" s="3" t="s">
        <v>4046</v>
      </c>
    </row>
    <row r="2211">
      <c r="A2211" s="22" t="s">
        <v>4047</v>
      </c>
      <c r="B2211" s="3" t="s">
        <v>3913</v>
      </c>
    </row>
    <row r="2212">
      <c r="A2212" s="22" t="s">
        <v>4048</v>
      </c>
      <c r="B2212" s="3" t="s">
        <v>4049</v>
      </c>
    </row>
    <row r="2213">
      <c r="A2213" s="22" t="s">
        <v>1309</v>
      </c>
      <c r="B2213" s="3" t="s">
        <v>4050</v>
      </c>
    </row>
    <row r="2214">
      <c r="A2214" s="22" t="s">
        <v>4051</v>
      </c>
      <c r="B2214" s="3" t="s">
        <v>4052</v>
      </c>
    </row>
    <row r="2215">
      <c r="A2215" s="22" t="s">
        <v>4053</v>
      </c>
      <c r="B2215" s="3" t="s">
        <v>936</v>
      </c>
    </row>
    <row r="2216">
      <c r="A2216" s="22" t="s">
        <v>4054</v>
      </c>
      <c r="B2216" s="3" t="s">
        <v>4055</v>
      </c>
    </row>
    <row r="2217">
      <c r="A2217" s="22" t="s">
        <v>4056</v>
      </c>
      <c r="B2217" s="3" t="s">
        <v>4057</v>
      </c>
    </row>
    <row r="2218">
      <c r="A2218" s="22" t="s">
        <v>4058</v>
      </c>
      <c r="B2218" s="3" t="s">
        <v>4059</v>
      </c>
    </row>
    <row r="2219">
      <c r="A2219" s="22" t="s">
        <v>4060</v>
      </c>
      <c r="B2219" s="3" t="s">
        <v>3913</v>
      </c>
    </row>
    <row r="2220">
      <c r="A2220" s="22" t="s">
        <v>4061</v>
      </c>
      <c r="B2220" s="3" t="s">
        <v>4062</v>
      </c>
    </row>
    <row r="2221">
      <c r="A2221" s="22" t="s">
        <v>4063</v>
      </c>
      <c r="B2221" s="3" t="s">
        <v>4064</v>
      </c>
    </row>
    <row r="2222">
      <c r="A2222" s="22" t="s">
        <v>4065</v>
      </c>
      <c r="B2222" s="3" t="s">
        <v>4066</v>
      </c>
    </row>
    <row r="2223">
      <c r="A2223" s="22" t="s">
        <v>4067</v>
      </c>
      <c r="B2223" s="3" t="s">
        <v>4068</v>
      </c>
    </row>
    <row r="2224">
      <c r="A2224" s="22" t="s">
        <v>4069</v>
      </c>
      <c r="B2224" s="3" t="s">
        <v>4070</v>
      </c>
    </row>
    <row r="2225">
      <c r="A2225" s="22" t="s">
        <v>4071</v>
      </c>
      <c r="B2225" s="3" t="s">
        <v>4072</v>
      </c>
    </row>
    <row r="2226">
      <c r="A2226" s="22" t="s">
        <v>4073</v>
      </c>
      <c r="B2226" s="3" t="s">
        <v>4074</v>
      </c>
    </row>
    <row r="2227">
      <c r="A2227" s="22" t="s">
        <v>4075</v>
      </c>
      <c r="B2227" s="3" t="s">
        <v>4076</v>
      </c>
    </row>
    <row r="2228">
      <c r="A2228" s="22" t="s">
        <v>4077</v>
      </c>
      <c r="B2228" s="3" t="s">
        <v>3935</v>
      </c>
    </row>
    <row r="2229">
      <c r="A2229" s="22" t="s">
        <v>1657</v>
      </c>
      <c r="B2229" s="3" t="s">
        <v>4078</v>
      </c>
    </row>
    <row r="2230">
      <c r="A2230" s="22" t="s">
        <v>4079</v>
      </c>
      <c r="B2230" s="3" t="s">
        <v>4080</v>
      </c>
    </row>
    <row r="2231">
      <c r="A2231" s="22" t="s">
        <v>4081</v>
      </c>
      <c r="B2231" s="3" t="s">
        <v>4082</v>
      </c>
    </row>
    <row r="2232">
      <c r="A2232" s="22" t="s">
        <v>4083</v>
      </c>
      <c r="B2232" s="3" t="s">
        <v>4084</v>
      </c>
    </row>
    <row r="2233">
      <c r="A2233" s="22" t="s">
        <v>4085</v>
      </c>
      <c r="B2233" s="3" t="s">
        <v>2824</v>
      </c>
    </row>
    <row r="2234">
      <c r="A2234" s="22" t="s">
        <v>4086</v>
      </c>
      <c r="B2234" s="3" t="s">
        <v>4087</v>
      </c>
    </row>
    <row r="2235">
      <c r="A2235" s="22" t="s">
        <v>4088</v>
      </c>
      <c r="B2235" s="3" t="s">
        <v>4026</v>
      </c>
    </row>
    <row r="2236">
      <c r="A2236" s="22" t="s">
        <v>4089</v>
      </c>
      <c r="B2236" s="3" t="s">
        <v>4090</v>
      </c>
    </row>
    <row r="2237">
      <c r="A2237" s="22" t="s">
        <v>4091</v>
      </c>
      <c r="B2237" s="3" t="s">
        <v>4092</v>
      </c>
    </row>
    <row r="2238">
      <c r="A2238" s="22" t="s">
        <v>4093</v>
      </c>
      <c r="B2238" s="3" t="s">
        <v>4094</v>
      </c>
    </row>
    <row r="2239">
      <c r="A2239" s="22" t="s">
        <v>4095</v>
      </c>
      <c r="B2239" s="3" t="s">
        <v>1001</v>
      </c>
    </row>
    <row r="2240">
      <c r="A2240" s="22" t="s">
        <v>4096</v>
      </c>
      <c r="B2240" s="3" t="s">
        <v>4097</v>
      </c>
    </row>
    <row r="2241">
      <c r="A2241" s="22" t="s">
        <v>4098</v>
      </c>
      <c r="B2241" s="3" t="s">
        <v>4099</v>
      </c>
    </row>
    <row r="2242">
      <c r="A2242" s="22" t="s">
        <v>4100</v>
      </c>
      <c r="B2242" s="3" t="s">
        <v>4101</v>
      </c>
    </row>
    <row r="2243">
      <c r="A2243" s="22" t="s">
        <v>4102</v>
      </c>
      <c r="B2243" s="3" t="s">
        <v>4103</v>
      </c>
    </row>
    <row r="2244">
      <c r="A2244" s="22" t="s">
        <v>4104</v>
      </c>
      <c r="B2244" s="3" t="s">
        <v>4105</v>
      </c>
    </row>
    <row r="2245">
      <c r="A2245" s="22" t="s">
        <v>4106</v>
      </c>
      <c r="B2245" s="3" t="s">
        <v>3850</v>
      </c>
    </row>
    <row r="2246">
      <c r="A2246" s="22" t="s">
        <v>4107</v>
      </c>
      <c r="B2246" s="3" t="s">
        <v>2959</v>
      </c>
    </row>
    <row r="2247">
      <c r="A2247" s="22" t="s">
        <v>4108</v>
      </c>
      <c r="B2247" s="3" t="s">
        <v>4109</v>
      </c>
    </row>
    <row r="2248">
      <c r="A2248" s="22" t="s">
        <v>4110</v>
      </c>
      <c r="B2248" s="3" t="s">
        <v>4111</v>
      </c>
    </row>
    <row r="2249">
      <c r="A2249" s="22" t="s">
        <v>4112</v>
      </c>
      <c r="B2249" s="3" t="s">
        <v>4002</v>
      </c>
    </row>
    <row r="2250">
      <c r="A2250" s="22" t="s">
        <v>4113</v>
      </c>
      <c r="B2250" s="3" t="s">
        <v>4114</v>
      </c>
    </row>
    <row r="2251">
      <c r="A2251" s="22" t="s">
        <v>4115</v>
      </c>
      <c r="B2251" s="3" t="s">
        <v>2639</v>
      </c>
    </row>
    <row r="2252">
      <c r="A2252" s="22" t="s">
        <v>4116</v>
      </c>
      <c r="B2252" s="3" t="s">
        <v>4117</v>
      </c>
    </row>
    <row r="2253">
      <c r="A2253" s="22" t="s">
        <v>4118</v>
      </c>
      <c r="B2253" s="3" t="s">
        <v>4119</v>
      </c>
    </row>
    <row r="2254">
      <c r="A2254" s="22" t="s">
        <v>4120</v>
      </c>
      <c r="B2254" s="3" t="s">
        <v>4121</v>
      </c>
    </row>
    <row r="2255">
      <c r="A2255" s="22" t="s">
        <v>4122</v>
      </c>
      <c r="B2255" s="3" t="s">
        <v>4123</v>
      </c>
    </row>
    <row r="2256">
      <c r="A2256" s="31" t="s">
        <v>4124</v>
      </c>
      <c r="B2256" s="32"/>
    </row>
    <row r="2257">
      <c r="A2257" s="22" t="s">
        <v>4125</v>
      </c>
      <c r="B2257" s="3" t="s">
        <v>4126</v>
      </c>
    </row>
    <row r="2258">
      <c r="A2258" s="22" t="s">
        <v>4127</v>
      </c>
      <c r="B2258" s="3" t="s">
        <v>4128</v>
      </c>
    </row>
    <row r="2259">
      <c r="A2259" s="22" t="s">
        <v>4129</v>
      </c>
      <c r="B2259" s="3" t="s">
        <v>4130</v>
      </c>
    </row>
    <row r="2260">
      <c r="A2260" s="22" t="s">
        <v>4131</v>
      </c>
      <c r="B2260" s="3" t="s">
        <v>4132</v>
      </c>
    </row>
    <row r="2261">
      <c r="A2261" s="22" t="s">
        <v>4133</v>
      </c>
      <c r="B2261" s="3" t="s">
        <v>4134</v>
      </c>
    </row>
    <row r="2262">
      <c r="A2262" s="22" t="s">
        <v>4135</v>
      </c>
      <c r="B2262" s="3" t="s">
        <v>4136</v>
      </c>
    </row>
    <row r="2263">
      <c r="A2263" s="22" t="s">
        <v>4137</v>
      </c>
      <c r="B2263" s="3" t="s">
        <v>153</v>
      </c>
    </row>
    <row r="2264">
      <c r="A2264" s="22" t="s">
        <v>4138</v>
      </c>
      <c r="B2264" s="3" t="s">
        <v>4139</v>
      </c>
    </row>
    <row r="2265">
      <c r="A2265" s="22" t="s">
        <v>4140</v>
      </c>
      <c r="B2265" s="3" t="s">
        <v>840</v>
      </c>
    </row>
    <row r="2266">
      <c r="A2266" s="22" t="s">
        <v>4141</v>
      </c>
      <c r="B2266" s="3" t="s">
        <v>4142</v>
      </c>
    </row>
    <row r="2267">
      <c r="A2267" s="22" t="s">
        <v>4143</v>
      </c>
      <c r="B2267" s="3" t="s">
        <v>1770</v>
      </c>
    </row>
    <row r="2268">
      <c r="A2268" s="22" t="s">
        <v>4144</v>
      </c>
      <c r="B2268" s="3" t="s">
        <v>4145</v>
      </c>
    </row>
    <row r="2269">
      <c r="A2269" s="22" t="s">
        <v>4146</v>
      </c>
      <c r="B2269" s="3" t="s">
        <v>4147</v>
      </c>
    </row>
    <row r="2270">
      <c r="A2270" s="22" t="s">
        <v>4148</v>
      </c>
      <c r="B2270" s="3" t="s">
        <v>165</v>
      </c>
    </row>
    <row r="2271">
      <c r="A2271" s="22" t="s">
        <v>4149</v>
      </c>
      <c r="B2271" s="3" t="s">
        <v>4150</v>
      </c>
    </row>
    <row r="2272">
      <c r="A2272" s="22" t="s">
        <v>4151</v>
      </c>
      <c r="B2272" s="3" t="s">
        <v>4152</v>
      </c>
    </row>
    <row r="2273">
      <c r="A2273" s="22" t="s">
        <v>4153</v>
      </c>
      <c r="B2273" s="3" t="s">
        <v>4154</v>
      </c>
    </row>
    <row r="2274">
      <c r="A2274" s="22" t="s">
        <v>4155</v>
      </c>
      <c r="B2274" s="3" t="s">
        <v>4156</v>
      </c>
    </row>
    <row r="2275">
      <c r="A2275" s="22" t="s">
        <v>4157</v>
      </c>
      <c r="B2275" s="3" t="s">
        <v>4158</v>
      </c>
    </row>
    <row r="2276">
      <c r="A2276" s="22" t="s">
        <v>4159</v>
      </c>
      <c r="B2276" s="3" t="s">
        <v>4160</v>
      </c>
    </row>
    <row r="2277">
      <c r="A2277" s="22" t="s">
        <v>4161</v>
      </c>
      <c r="B2277" s="3" t="s">
        <v>4162</v>
      </c>
    </row>
    <row r="2278">
      <c r="A2278" s="22" t="s">
        <v>4163</v>
      </c>
      <c r="B2278" s="3" t="s">
        <v>4164</v>
      </c>
    </row>
    <row r="2279">
      <c r="A2279" s="22" t="s">
        <v>4165</v>
      </c>
      <c r="B2279" s="3" t="s">
        <v>4166</v>
      </c>
    </row>
    <row r="2280">
      <c r="A2280" s="22" t="s">
        <v>4167</v>
      </c>
      <c r="B2280" s="3" t="s">
        <v>4168</v>
      </c>
    </row>
    <row r="2281">
      <c r="A2281" s="22" t="s">
        <v>4169</v>
      </c>
      <c r="B2281" s="3" t="s">
        <v>708</v>
      </c>
    </row>
    <row r="2282">
      <c r="A2282" s="22" t="s">
        <v>4170</v>
      </c>
      <c r="B2282" s="3" t="s">
        <v>4171</v>
      </c>
    </row>
    <row r="2283">
      <c r="A2283" s="3" t="s">
        <v>4172</v>
      </c>
      <c r="B2283" s="3" t="s">
        <v>4173</v>
      </c>
    </row>
    <row r="2284">
      <c r="A2284" s="22" t="s">
        <v>4174</v>
      </c>
      <c r="B2284" s="3" t="s">
        <v>4175</v>
      </c>
    </row>
    <row r="2285">
      <c r="A2285" s="22" t="s">
        <v>4176</v>
      </c>
      <c r="B2285" s="3" t="s">
        <v>4177</v>
      </c>
    </row>
    <row r="2286">
      <c r="A2286" s="22" t="s">
        <v>4178</v>
      </c>
      <c r="B2286" s="3" t="s">
        <v>4179</v>
      </c>
    </row>
    <row r="2287">
      <c r="A2287" s="22" t="s">
        <v>4180</v>
      </c>
      <c r="B2287" s="3" t="s">
        <v>4181</v>
      </c>
    </row>
    <row r="2288">
      <c r="A2288" s="22" t="s">
        <v>4182</v>
      </c>
      <c r="B2288" s="3" t="s">
        <v>4183</v>
      </c>
    </row>
    <row r="2289">
      <c r="A2289" s="22" t="s">
        <v>4184</v>
      </c>
      <c r="B2289" s="3" t="s">
        <v>4185</v>
      </c>
    </row>
    <row r="2290">
      <c r="A2290" s="22" t="s">
        <v>4186</v>
      </c>
      <c r="B2290" s="3" t="s">
        <v>4187</v>
      </c>
    </row>
    <row r="2291">
      <c r="A2291" s="22" t="s">
        <v>4188</v>
      </c>
      <c r="B2291" s="3" t="s">
        <v>4189</v>
      </c>
    </row>
    <row r="2292">
      <c r="A2292" s="22" t="s">
        <v>4190</v>
      </c>
      <c r="B2292" s="3" t="s">
        <v>4191</v>
      </c>
    </row>
    <row r="2293">
      <c r="A2293" s="22" t="s">
        <v>4192</v>
      </c>
      <c r="B2293" s="3" t="s">
        <v>4193</v>
      </c>
    </row>
    <row r="2294">
      <c r="A2294" s="22" t="s">
        <v>4194</v>
      </c>
      <c r="B2294" s="3" t="s">
        <v>4195</v>
      </c>
    </row>
    <row r="2295">
      <c r="A2295" s="22" t="s">
        <v>4196</v>
      </c>
      <c r="B2295" s="3" t="s">
        <v>4197</v>
      </c>
    </row>
    <row r="2296">
      <c r="A2296" s="22" t="s">
        <v>4198</v>
      </c>
      <c r="B2296" s="3" t="s">
        <v>4199</v>
      </c>
    </row>
    <row r="2297">
      <c r="A2297" s="22" t="s">
        <v>4200</v>
      </c>
      <c r="B2297" s="3" t="s">
        <v>4201</v>
      </c>
    </row>
    <row r="2298">
      <c r="A2298" s="22" t="s">
        <v>4202</v>
      </c>
      <c r="B2298" s="3" t="s">
        <v>4203</v>
      </c>
    </row>
    <row r="2299">
      <c r="A2299" s="22" t="s">
        <v>4202</v>
      </c>
      <c r="B2299" s="3" t="s">
        <v>4204</v>
      </c>
    </row>
    <row r="2300">
      <c r="A2300" s="22" t="s">
        <v>4205</v>
      </c>
      <c r="B2300" s="3" t="s">
        <v>784</v>
      </c>
    </row>
    <row r="2301">
      <c r="A2301" s="22" t="s">
        <v>4206</v>
      </c>
      <c r="B2301" s="3" t="s">
        <v>780</v>
      </c>
    </row>
    <row r="2302">
      <c r="A2302" s="22" t="s">
        <v>4207</v>
      </c>
      <c r="B2302" s="3" t="s">
        <v>4189</v>
      </c>
    </row>
    <row r="2303">
      <c r="A2303" s="22" t="s">
        <v>4208</v>
      </c>
      <c r="B2303" s="3" t="s">
        <v>4209</v>
      </c>
    </row>
    <row r="2304">
      <c r="A2304" s="22" t="s">
        <v>4210</v>
      </c>
      <c r="B2304" s="3" t="s">
        <v>797</v>
      </c>
    </row>
    <row r="2305">
      <c r="A2305" s="22" t="s">
        <v>4211</v>
      </c>
      <c r="B2305" s="3" t="s">
        <v>4212</v>
      </c>
    </row>
    <row r="2306">
      <c r="A2306" s="22" t="s">
        <v>4213</v>
      </c>
      <c r="B2306" s="3" t="s">
        <v>4214</v>
      </c>
    </row>
    <row r="2307">
      <c r="A2307" s="22" t="s">
        <v>4215</v>
      </c>
      <c r="B2307" s="3" t="s">
        <v>4216</v>
      </c>
    </row>
    <row r="2308">
      <c r="A2308" s="22" t="s">
        <v>4217</v>
      </c>
      <c r="B2308" s="3" t="s">
        <v>321</v>
      </c>
    </row>
    <row r="2309">
      <c r="A2309" s="22" t="s">
        <v>4218</v>
      </c>
      <c r="B2309" s="3" t="s">
        <v>4219</v>
      </c>
    </row>
    <row r="2310">
      <c r="A2310" s="22" t="s">
        <v>4220</v>
      </c>
      <c r="B2310" s="3" t="s">
        <v>4221</v>
      </c>
    </row>
    <row r="2311">
      <c r="A2311" s="22" t="s">
        <v>4222</v>
      </c>
      <c r="B2311" s="3" t="s">
        <v>2195</v>
      </c>
    </row>
    <row r="2312">
      <c r="A2312" s="22" t="s">
        <v>4223</v>
      </c>
      <c r="B2312" s="3" t="s">
        <v>4224</v>
      </c>
    </row>
    <row r="2313">
      <c r="A2313" s="22" t="s">
        <v>4225</v>
      </c>
      <c r="B2313" s="3" t="s">
        <v>2195</v>
      </c>
    </row>
    <row r="2314">
      <c r="A2314" s="22" t="s">
        <v>4226</v>
      </c>
      <c r="B2314" s="3" t="s">
        <v>2195</v>
      </c>
    </row>
    <row r="2315">
      <c r="A2315" s="22" t="s">
        <v>4227</v>
      </c>
      <c r="B2315" s="3" t="s">
        <v>2195</v>
      </c>
    </row>
    <row r="2316">
      <c r="A2316" s="22" t="s">
        <v>4228</v>
      </c>
      <c r="B2316" s="3" t="s">
        <v>2387</v>
      </c>
    </row>
    <row r="2317">
      <c r="A2317" s="22" t="s">
        <v>4229</v>
      </c>
      <c r="B2317" s="3" t="s">
        <v>864</v>
      </c>
    </row>
    <row r="2318">
      <c r="A2318" s="22" t="s">
        <v>4230</v>
      </c>
      <c r="B2318" s="3" t="s">
        <v>4231</v>
      </c>
    </row>
    <row r="2319">
      <c r="A2319" s="22" t="s">
        <v>4232</v>
      </c>
      <c r="B2319" s="3" t="s">
        <v>4233</v>
      </c>
    </row>
    <row r="2320">
      <c r="A2320" s="22" t="s">
        <v>4234</v>
      </c>
      <c r="B2320" s="3" t="s">
        <v>4235</v>
      </c>
    </row>
    <row r="2321">
      <c r="A2321" s="22" t="s">
        <v>4236</v>
      </c>
      <c r="B2321" s="3" t="s">
        <v>4237</v>
      </c>
    </row>
    <row r="2322">
      <c r="A2322" s="22" t="s">
        <v>4238</v>
      </c>
      <c r="B2322" s="3" t="s">
        <v>4239</v>
      </c>
    </row>
    <row r="2323">
      <c r="A2323" s="22" t="s">
        <v>4240</v>
      </c>
      <c r="B2323" s="3" t="s">
        <v>893</v>
      </c>
    </row>
    <row r="2324">
      <c r="A2324" s="22" t="s">
        <v>4241</v>
      </c>
      <c r="B2324" s="3" t="s">
        <v>3455</v>
      </c>
    </row>
    <row r="2325">
      <c r="A2325" s="22" t="s">
        <v>4242</v>
      </c>
      <c r="B2325" s="3" t="s">
        <v>2163</v>
      </c>
    </row>
    <row r="2326">
      <c r="A2326" s="22" t="s">
        <v>4243</v>
      </c>
      <c r="B2326" s="3" t="s">
        <v>4244</v>
      </c>
    </row>
    <row r="2327">
      <c r="A2327" s="22" t="s">
        <v>4245</v>
      </c>
      <c r="B2327" s="3" t="s">
        <v>917</v>
      </c>
    </row>
    <row r="2328">
      <c r="A2328" s="22" t="s">
        <v>4246</v>
      </c>
      <c r="B2328" s="3" t="s">
        <v>4247</v>
      </c>
    </row>
    <row r="2329">
      <c r="A2329" s="22" t="s">
        <v>4248</v>
      </c>
      <c r="B2329" s="3" t="s">
        <v>4249</v>
      </c>
    </row>
    <row r="2330">
      <c r="A2330" s="22" t="s">
        <v>4250</v>
      </c>
      <c r="B2330" s="3" t="s">
        <v>4251</v>
      </c>
    </row>
    <row r="2331">
      <c r="A2331" s="22" t="s">
        <v>4252</v>
      </c>
      <c r="B2331" s="3" t="s">
        <v>939</v>
      </c>
    </row>
    <row r="2332">
      <c r="A2332" s="22" t="s">
        <v>4253</v>
      </c>
      <c r="B2332" s="3" t="s">
        <v>4254</v>
      </c>
    </row>
    <row r="2333">
      <c r="A2333" s="22" t="s">
        <v>4255</v>
      </c>
      <c r="B2333" s="3" t="s">
        <v>4237</v>
      </c>
    </row>
    <row r="2334">
      <c r="A2334" s="22" t="s">
        <v>4256</v>
      </c>
      <c r="B2334" s="3" t="s">
        <v>4257</v>
      </c>
    </row>
    <row r="2335">
      <c r="A2335" s="22" t="s">
        <v>4258</v>
      </c>
      <c r="B2335" s="3" t="s">
        <v>4259</v>
      </c>
    </row>
    <row r="2336">
      <c r="A2336" s="22" t="s">
        <v>4260</v>
      </c>
      <c r="B2336" s="3" t="s">
        <v>4261</v>
      </c>
    </row>
    <row r="2337">
      <c r="A2337" s="22" t="s">
        <v>4262</v>
      </c>
      <c r="B2337" s="3" t="s">
        <v>950</v>
      </c>
    </row>
    <row r="2338">
      <c r="A2338" s="22" t="s">
        <v>4263</v>
      </c>
      <c r="B2338" s="3" t="s">
        <v>4264</v>
      </c>
    </row>
    <row r="2339">
      <c r="A2339" s="22" t="s">
        <v>4265</v>
      </c>
      <c r="B2339" s="3" t="s">
        <v>4266</v>
      </c>
    </row>
    <row r="2340">
      <c r="A2340" s="22" t="s">
        <v>4267</v>
      </c>
      <c r="B2340" s="3" t="s">
        <v>4268</v>
      </c>
    </row>
    <row r="2341">
      <c r="A2341" s="22" t="s">
        <v>4269</v>
      </c>
      <c r="B2341" s="3" t="s">
        <v>4270</v>
      </c>
      <c r="C2341" s="26"/>
    </row>
    <row r="2342">
      <c r="A2342" s="22" t="s">
        <v>4271</v>
      </c>
      <c r="B2342" s="3" t="s">
        <v>4272</v>
      </c>
    </row>
    <row r="2343">
      <c r="A2343" s="22" t="s">
        <v>4273</v>
      </c>
      <c r="B2343" s="3" t="s">
        <v>4235</v>
      </c>
    </row>
    <row r="2344">
      <c r="A2344" s="22" t="s">
        <v>4274</v>
      </c>
      <c r="B2344" s="3" t="s">
        <v>2173</v>
      </c>
    </row>
    <row r="2345">
      <c r="A2345" s="22" t="s">
        <v>4275</v>
      </c>
      <c r="B2345" s="3" t="s">
        <v>4276</v>
      </c>
    </row>
    <row r="2346">
      <c r="A2346" s="22" t="s">
        <v>4277</v>
      </c>
      <c r="B2346" s="3" t="s">
        <v>983</v>
      </c>
    </row>
    <row r="2347">
      <c r="A2347" s="22" t="s">
        <v>4278</v>
      </c>
      <c r="B2347" s="3" t="s">
        <v>455</v>
      </c>
    </row>
    <row r="2348">
      <c r="A2348" s="22" t="s">
        <v>4279</v>
      </c>
      <c r="B2348" s="3" t="s">
        <v>457</v>
      </c>
    </row>
    <row r="2349">
      <c r="A2349" s="22" t="s">
        <v>4280</v>
      </c>
      <c r="B2349" s="3" t="s">
        <v>995</v>
      </c>
    </row>
    <row r="2350">
      <c r="A2350" s="22" t="s">
        <v>4281</v>
      </c>
      <c r="B2350" s="3" t="s">
        <v>4282</v>
      </c>
    </row>
    <row r="2351">
      <c r="A2351" s="22" t="s">
        <v>4283</v>
      </c>
      <c r="B2351" s="3" t="s">
        <v>4284</v>
      </c>
    </row>
    <row r="2352">
      <c r="A2352" s="22" t="s">
        <v>4285</v>
      </c>
      <c r="B2352" s="3" t="s">
        <v>4286</v>
      </c>
    </row>
    <row r="2353">
      <c r="A2353" s="22" t="s">
        <v>4287</v>
      </c>
      <c r="B2353" s="3" t="s">
        <v>999</v>
      </c>
      <c r="D2353" s="26"/>
      <c r="E2353" s="26"/>
      <c r="F2353" s="26"/>
      <c r="G2353" s="26"/>
      <c r="H2353" s="26"/>
      <c r="I2353" s="26"/>
      <c r="J2353" s="26"/>
      <c r="K2353" s="26"/>
      <c r="L2353" s="26"/>
      <c r="M2353" s="26"/>
      <c r="N2353" s="26"/>
      <c r="O2353" s="26"/>
      <c r="P2353" s="2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>
      <c r="A2354" s="22" t="s">
        <v>4288</v>
      </c>
      <c r="B2354" s="3" t="s">
        <v>4289</v>
      </c>
    </row>
    <row r="2355">
      <c r="A2355" s="22" t="s">
        <v>4290</v>
      </c>
      <c r="B2355" s="3" t="s">
        <v>4291</v>
      </c>
    </row>
    <row r="2356">
      <c r="A2356" s="22" t="s">
        <v>4292</v>
      </c>
      <c r="B2356" s="3" t="s">
        <v>4293</v>
      </c>
    </row>
    <row r="2357">
      <c r="A2357" s="22" t="s">
        <v>4294</v>
      </c>
      <c r="B2357" s="3" t="s">
        <v>1770</v>
      </c>
    </row>
    <row r="2358">
      <c r="A2358" s="22" t="s">
        <v>4295</v>
      </c>
      <c r="B2358" s="3" t="s">
        <v>4296</v>
      </c>
    </row>
    <row r="2359">
      <c r="A2359" s="22" t="s">
        <v>4297</v>
      </c>
      <c r="B2359" s="3" t="s">
        <v>4298</v>
      </c>
    </row>
    <row r="2360">
      <c r="A2360" s="22" t="s">
        <v>4299</v>
      </c>
      <c r="B2360" s="3" t="s">
        <v>1050</v>
      </c>
    </row>
    <row r="2361">
      <c r="A2361" s="22" t="s">
        <v>4300</v>
      </c>
      <c r="B2361" s="3" t="s">
        <v>4301</v>
      </c>
    </row>
    <row r="2362">
      <c r="A2362" s="22" t="s">
        <v>4302</v>
      </c>
      <c r="B2362" s="3" t="s">
        <v>4303</v>
      </c>
    </row>
    <row r="2363">
      <c r="A2363" s="22" t="s">
        <v>4304</v>
      </c>
      <c r="B2363" s="3" t="s">
        <v>4305</v>
      </c>
    </row>
    <row r="2364">
      <c r="A2364" s="28" t="s">
        <v>4306</v>
      </c>
      <c r="B2364" s="30"/>
    </row>
    <row r="2365">
      <c r="A2365" s="22" t="s">
        <v>4307</v>
      </c>
      <c r="B2365" s="3" t="s">
        <v>4308</v>
      </c>
    </row>
    <row r="2366">
      <c r="A2366" s="22" t="s">
        <v>4309</v>
      </c>
      <c r="B2366" s="3" t="s">
        <v>556</v>
      </c>
    </row>
    <row r="2367">
      <c r="A2367" s="22" t="s">
        <v>4310</v>
      </c>
      <c r="B2367" s="3" t="s">
        <v>53</v>
      </c>
    </row>
    <row r="2368">
      <c r="A2368" s="22" t="s">
        <v>4311</v>
      </c>
      <c r="B2368" s="3" t="s">
        <v>4312</v>
      </c>
    </row>
    <row r="2369">
      <c r="A2369" s="22" t="s">
        <v>4313</v>
      </c>
      <c r="B2369" s="3" t="s">
        <v>3895</v>
      </c>
    </row>
    <row r="2370">
      <c r="A2370" s="22" t="s">
        <v>4314</v>
      </c>
      <c r="B2370" s="3" t="s">
        <v>4315</v>
      </c>
    </row>
    <row r="2371">
      <c r="A2371" s="22" t="s">
        <v>4316</v>
      </c>
      <c r="B2371" s="3" t="s">
        <v>81</v>
      </c>
    </row>
    <row r="2372">
      <c r="A2372" s="22" t="s">
        <v>4317</v>
      </c>
      <c r="B2372" s="3" t="s">
        <v>4318</v>
      </c>
    </row>
    <row r="2373">
      <c r="A2373" s="22" t="s">
        <v>4319</v>
      </c>
      <c r="B2373" s="3" t="s">
        <v>630</v>
      </c>
    </row>
    <row r="2374">
      <c r="A2374" s="22" t="s">
        <v>4320</v>
      </c>
      <c r="B2374" s="3" t="s">
        <v>169</v>
      </c>
    </row>
    <row r="2375">
      <c r="A2375" s="22" t="s">
        <v>4321</v>
      </c>
      <c r="B2375" s="3" t="s">
        <v>4322</v>
      </c>
    </row>
    <row r="2376">
      <c r="A2376" s="22" t="s">
        <v>4323</v>
      </c>
      <c r="B2376" s="3" t="s">
        <v>4324</v>
      </c>
    </row>
    <row r="2377">
      <c r="A2377" s="22" t="s">
        <v>4325</v>
      </c>
      <c r="B2377" s="3" t="s">
        <v>3227</v>
      </c>
    </row>
    <row r="2378">
      <c r="A2378" s="22" t="s">
        <v>4326</v>
      </c>
      <c r="B2378" s="3" t="s">
        <v>175</v>
      </c>
    </row>
    <row r="2379">
      <c r="A2379" s="22" t="s">
        <v>4327</v>
      </c>
      <c r="B2379" s="3" t="s">
        <v>4328</v>
      </c>
    </row>
    <row r="2380">
      <c r="A2380" s="22" t="s">
        <v>4329</v>
      </c>
      <c r="B2380" s="3" t="s">
        <v>2590</v>
      </c>
    </row>
    <row r="2381">
      <c r="A2381" s="22" t="s">
        <v>4330</v>
      </c>
      <c r="B2381" s="3" t="s">
        <v>4331</v>
      </c>
    </row>
    <row r="2382">
      <c r="A2382" s="22" t="s">
        <v>4332</v>
      </c>
      <c r="B2382" s="3" t="s">
        <v>4333</v>
      </c>
    </row>
    <row r="2383">
      <c r="A2383" s="22" t="s">
        <v>4334</v>
      </c>
      <c r="B2383" s="3" t="s">
        <v>650</v>
      </c>
    </row>
    <row r="2384">
      <c r="A2384" s="22" t="s">
        <v>4335</v>
      </c>
      <c r="B2384" s="3" t="s">
        <v>4336</v>
      </c>
    </row>
    <row r="2385">
      <c r="A2385" s="22" t="s">
        <v>4337</v>
      </c>
      <c r="B2385" s="3" t="s">
        <v>1070</v>
      </c>
    </row>
    <row r="2386">
      <c r="A2386" s="22" t="s">
        <v>4338</v>
      </c>
      <c r="B2386" s="3" t="s">
        <v>4339</v>
      </c>
    </row>
    <row r="2387">
      <c r="A2387" s="22" t="s">
        <v>4340</v>
      </c>
      <c r="B2387" s="3" t="s">
        <v>1147</v>
      </c>
    </row>
    <row r="2388">
      <c r="A2388" s="22" t="s">
        <v>4341</v>
      </c>
      <c r="B2388" s="3" t="s">
        <v>4342</v>
      </c>
    </row>
    <row r="2389">
      <c r="A2389" s="22" t="s">
        <v>4343</v>
      </c>
      <c r="B2389" s="3" t="s">
        <v>4344</v>
      </c>
    </row>
    <row r="2390">
      <c r="A2390" s="22" t="s">
        <v>4345</v>
      </c>
      <c r="B2390" s="3" t="s">
        <v>4346</v>
      </c>
    </row>
    <row r="2391">
      <c r="A2391" s="22" t="s">
        <v>4347</v>
      </c>
      <c r="B2391" s="3" t="s">
        <v>1678</v>
      </c>
    </row>
    <row r="2392">
      <c r="A2392" s="22" t="s">
        <v>4348</v>
      </c>
      <c r="B2392" s="3" t="s">
        <v>4349</v>
      </c>
    </row>
    <row r="2393">
      <c r="A2393" s="22" t="s">
        <v>4350</v>
      </c>
      <c r="B2393" s="3" t="s">
        <v>199</v>
      </c>
    </row>
    <row r="2394">
      <c r="A2394" s="22" t="s">
        <v>4351</v>
      </c>
      <c r="B2394" s="3" t="s">
        <v>4352</v>
      </c>
    </row>
    <row r="2395">
      <c r="A2395" s="22" t="s">
        <v>4353</v>
      </c>
      <c r="B2395" s="3" t="s">
        <v>695</v>
      </c>
    </row>
    <row r="2396">
      <c r="A2396" s="22" t="s">
        <v>4354</v>
      </c>
      <c r="B2396" s="3" t="s">
        <v>175</v>
      </c>
    </row>
    <row r="2397">
      <c r="A2397" s="22" t="s">
        <v>4355</v>
      </c>
      <c r="B2397" s="3" t="s">
        <v>4356</v>
      </c>
    </row>
    <row r="2398">
      <c r="A2398" s="22" t="s">
        <v>4357</v>
      </c>
      <c r="B2398" s="3" t="s">
        <v>4358</v>
      </c>
    </row>
    <row r="2399">
      <c r="A2399" s="22" t="s">
        <v>4359</v>
      </c>
      <c r="B2399" s="3" t="s">
        <v>219</v>
      </c>
    </row>
    <row r="2400">
      <c r="A2400" s="22" t="s">
        <v>4360</v>
      </c>
      <c r="B2400" s="3" t="s">
        <v>3607</v>
      </c>
    </row>
    <row r="2401">
      <c r="A2401" s="22" t="s">
        <v>4361</v>
      </c>
      <c r="B2401" s="3" t="s">
        <v>4362</v>
      </c>
    </row>
    <row r="2402">
      <c r="A2402" s="22" t="s">
        <v>4363</v>
      </c>
      <c r="B2402" s="3" t="s">
        <v>1738</v>
      </c>
    </row>
    <row r="2403">
      <c r="A2403" s="22" t="s">
        <v>4364</v>
      </c>
      <c r="B2403" s="3" t="s">
        <v>715</v>
      </c>
    </row>
    <row r="2404">
      <c r="A2404" s="22" t="s">
        <v>4365</v>
      </c>
      <c r="B2404" s="3" t="s">
        <v>4366</v>
      </c>
    </row>
    <row r="2405">
      <c r="A2405" s="22" t="s">
        <v>4367</v>
      </c>
      <c r="B2405" s="3" t="s">
        <v>4368</v>
      </c>
    </row>
    <row r="2406">
      <c r="A2406" s="22" t="s">
        <v>4369</v>
      </c>
      <c r="B2406" s="3" t="s">
        <v>630</v>
      </c>
    </row>
    <row r="2407">
      <c r="A2407" s="22" t="s">
        <v>245</v>
      </c>
      <c r="B2407" s="3" t="s">
        <v>4370</v>
      </c>
    </row>
    <row r="2408">
      <c r="A2408" s="22" t="s">
        <v>4371</v>
      </c>
      <c r="B2408" s="3" t="s">
        <v>1324</v>
      </c>
    </row>
    <row r="2409">
      <c r="A2409" s="22" t="s">
        <v>4372</v>
      </c>
      <c r="B2409" s="3" t="s">
        <v>4373</v>
      </c>
    </row>
    <row r="2410">
      <c r="A2410" s="22" t="s">
        <v>4374</v>
      </c>
      <c r="B2410" s="3" t="s">
        <v>4375</v>
      </c>
    </row>
    <row r="2411">
      <c r="A2411" s="22" t="s">
        <v>4376</v>
      </c>
      <c r="B2411" s="3" t="s">
        <v>4377</v>
      </c>
    </row>
    <row r="2412">
      <c r="A2412" s="22" t="s">
        <v>4378</v>
      </c>
      <c r="B2412" s="3" t="s">
        <v>263</v>
      </c>
    </row>
    <row r="2413">
      <c r="A2413" s="22" t="s">
        <v>4379</v>
      </c>
      <c r="B2413" s="3" t="s">
        <v>4380</v>
      </c>
    </row>
    <row r="2414">
      <c r="A2414" s="22" t="s">
        <v>4381</v>
      </c>
      <c r="B2414" s="3" t="s">
        <v>265</v>
      </c>
    </row>
    <row r="2415">
      <c r="A2415" s="22" t="s">
        <v>4382</v>
      </c>
      <c r="B2415" s="3" t="s">
        <v>763</v>
      </c>
    </row>
    <row r="2416">
      <c r="A2416" s="22" t="s">
        <v>4383</v>
      </c>
      <c r="B2416" s="3" t="s">
        <v>269</v>
      </c>
    </row>
    <row r="2417">
      <c r="A2417" s="22" t="s">
        <v>272</v>
      </c>
      <c r="B2417" s="3" t="s">
        <v>4384</v>
      </c>
    </row>
    <row r="2418">
      <c r="A2418" s="22" t="s">
        <v>4385</v>
      </c>
      <c r="B2418" s="3" t="s">
        <v>4386</v>
      </c>
    </row>
    <row r="2419">
      <c r="A2419" s="22" t="s">
        <v>4387</v>
      </c>
      <c r="B2419" s="3" t="s">
        <v>4388</v>
      </c>
    </row>
    <row r="2420">
      <c r="A2420" s="22" t="s">
        <v>4389</v>
      </c>
      <c r="B2420" s="3" t="s">
        <v>4390</v>
      </c>
    </row>
    <row r="2421">
      <c r="A2421" s="22" t="s">
        <v>4391</v>
      </c>
      <c r="B2421" s="3" t="s">
        <v>4392</v>
      </c>
    </row>
    <row r="2422">
      <c r="A2422" s="22" t="s">
        <v>4393</v>
      </c>
      <c r="B2422" s="3" t="s">
        <v>288</v>
      </c>
    </row>
    <row r="2423">
      <c r="A2423" s="22" t="s">
        <v>4394</v>
      </c>
      <c r="B2423" s="3" t="s">
        <v>292</v>
      </c>
    </row>
    <row r="2424">
      <c r="A2424" s="22" t="s">
        <v>4395</v>
      </c>
      <c r="B2424" s="3" t="s">
        <v>309</v>
      </c>
    </row>
    <row r="2425">
      <c r="A2425" s="22" t="s">
        <v>4396</v>
      </c>
      <c r="B2425" s="3" t="s">
        <v>4397</v>
      </c>
    </row>
    <row r="2426">
      <c r="A2426" s="22" t="s">
        <v>4398</v>
      </c>
      <c r="B2426" s="3" t="s">
        <v>4399</v>
      </c>
    </row>
    <row r="2427">
      <c r="A2427" s="22" t="s">
        <v>4400</v>
      </c>
      <c r="B2427" s="3" t="s">
        <v>4401</v>
      </c>
    </row>
    <row r="2428">
      <c r="A2428" s="22" t="s">
        <v>4402</v>
      </c>
      <c r="B2428" s="3" t="s">
        <v>338</v>
      </c>
    </row>
    <row r="2429">
      <c r="A2429" s="22" t="s">
        <v>4403</v>
      </c>
      <c r="B2429" s="3" t="s">
        <v>4404</v>
      </c>
    </row>
    <row r="2430">
      <c r="A2430" s="22" t="s">
        <v>4405</v>
      </c>
      <c r="B2430" s="3" t="s">
        <v>4406</v>
      </c>
    </row>
    <row r="2431">
      <c r="A2431" s="22" t="s">
        <v>4407</v>
      </c>
      <c r="B2431" s="3" t="s">
        <v>2283</v>
      </c>
    </row>
    <row r="2432">
      <c r="A2432" s="22" t="s">
        <v>4408</v>
      </c>
      <c r="B2432" s="3" t="s">
        <v>4409</v>
      </c>
    </row>
    <row r="2433">
      <c r="A2433" s="22" t="s">
        <v>4410</v>
      </c>
      <c r="B2433" s="3" t="s">
        <v>642</v>
      </c>
    </row>
    <row r="2434">
      <c r="A2434" s="22" t="s">
        <v>4411</v>
      </c>
      <c r="B2434" s="3" t="s">
        <v>4412</v>
      </c>
    </row>
    <row r="2435">
      <c r="A2435" s="22" t="s">
        <v>4413</v>
      </c>
      <c r="B2435" s="3" t="s">
        <v>4414</v>
      </c>
    </row>
    <row r="2436">
      <c r="A2436" s="22" t="s">
        <v>4415</v>
      </c>
      <c r="B2436" s="3" t="s">
        <v>1070</v>
      </c>
    </row>
    <row r="2437">
      <c r="A2437" s="22" t="s">
        <v>4416</v>
      </c>
      <c r="B2437" s="3" t="s">
        <v>4417</v>
      </c>
    </row>
    <row r="2438">
      <c r="A2438" s="22" t="s">
        <v>4418</v>
      </c>
      <c r="B2438" s="3" t="s">
        <v>374</v>
      </c>
    </row>
    <row r="2439">
      <c r="A2439" s="22" t="s">
        <v>4419</v>
      </c>
      <c r="B2439" s="3" t="s">
        <v>4420</v>
      </c>
    </row>
    <row r="2440">
      <c r="A2440" s="22" t="s">
        <v>4421</v>
      </c>
      <c r="B2440" s="3" t="s">
        <v>4422</v>
      </c>
    </row>
    <row r="2441">
      <c r="A2441" s="22" t="s">
        <v>4423</v>
      </c>
      <c r="B2441" s="3" t="s">
        <v>4424</v>
      </c>
    </row>
    <row r="2442">
      <c r="A2442" s="22" t="s">
        <v>4425</v>
      </c>
      <c r="B2442" s="3" t="s">
        <v>4426</v>
      </c>
    </row>
    <row r="2443">
      <c r="A2443" s="22" t="s">
        <v>4427</v>
      </c>
      <c r="B2443" s="3" t="s">
        <v>4428</v>
      </c>
    </row>
    <row r="2444">
      <c r="A2444" s="22" t="s">
        <v>4429</v>
      </c>
      <c r="B2444" s="3" t="s">
        <v>4430</v>
      </c>
    </row>
    <row r="2445">
      <c r="A2445" s="22" t="s">
        <v>4017</v>
      </c>
      <c r="B2445" s="3" t="s">
        <v>4431</v>
      </c>
    </row>
    <row r="2446">
      <c r="A2446" s="22" t="s">
        <v>4432</v>
      </c>
      <c r="B2446" s="3" t="s">
        <v>3090</v>
      </c>
    </row>
    <row r="2447">
      <c r="A2447" s="22" t="s">
        <v>4433</v>
      </c>
      <c r="B2447" s="3" t="s">
        <v>4434</v>
      </c>
    </row>
    <row r="2448">
      <c r="A2448" s="22" t="s">
        <v>4435</v>
      </c>
      <c r="B2448" s="3" t="s">
        <v>880</v>
      </c>
    </row>
    <row r="2449">
      <c r="A2449" s="22" t="s">
        <v>4436</v>
      </c>
      <c r="B2449" s="3" t="s">
        <v>4437</v>
      </c>
    </row>
    <row r="2450">
      <c r="A2450" s="22" t="s">
        <v>4438</v>
      </c>
      <c r="B2450" s="3" t="s">
        <v>4439</v>
      </c>
    </row>
    <row r="2451">
      <c r="A2451" s="22" t="s">
        <v>4440</v>
      </c>
      <c r="B2451" s="3" t="s">
        <v>882</v>
      </c>
    </row>
    <row r="2452">
      <c r="A2452" s="22" t="s">
        <v>4441</v>
      </c>
      <c r="B2452" s="3" t="s">
        <v>708</v>
      </c>
    </row>
    <row r="2453">
      <c r="A2453" s="22" t="s">
        <v>4442</v>
      </c>
      <c r="B2453" s="3" t="s">
        <v>401</v>
      </c>
    </row>
    <row r="2454">
      <c r="A2454" s="22" t="s">
        <v>4443</v>
      </c>
      <c r="B2454" s="3" t="s">
        <v>2136</v>
      </c>
    </row>
    <row r="2455">
      <c r="A2455" s="22" t="s">
        <v>4444</v>
      </c>
      <c r="B2455" s="3" t="s">
        <v>919</v>
      </c>
    </row>
    <row r="2456">
      <c r="A2456" s="22" t="s">
        <v>4445</v>
      </c>
      <c r="B2456" s="3" t="s">
        <v>4446</v>
      </c>
    </row>
    <row r="2457">
      <c r="A2457" s="22" t="s">
        <v>4447</v>
      </c>
      <c r="B2457" s="3" t="s">
        <v>3125</v>
      </c>
    </row>
    <row r="2458">
      <c r="A2458" s="22" t="s">
        <v>4448</v>
      </c>
      <c r="B2458" s="3" t="s">
        <v>354</v>
      </c>
    </row>
    <row r="2459">
      <c r="A2459" s="22" t="s">
        <v>4449</v>
      </c>
      <c r="B2459" s="3" t="s">
        <v>4450</v>
      </c>
    </row>
    <row r="2460">
      <c r="A2460" s="22" t="s">
        <v>4451</v>
      </c>
      <c r="B2460" s="3" t="s">
        <v>4452</v>
      </c>
    </row>
    <row r="2461">
      <c r="A2461" s="22" t="s">
        <v>4453</v>
      </c>
      <c r="B2461" s="3" t="s">
        <v>797</v>
      </c>
    </row>
    <row r="2462">
      <c r="A2462" s="22" t="s">
        <v>4454</v>
      </c>
      <c r="B2462" s="3" t="s">
        <v>4455</v>
      </c>
    </row>
    <row r="2463">
      <c r="A2463" s="22" t="s">
        <v>4456</v>
      </c>
      <c r="B2463" s="3" t="s">
        <v>952</v>
      </c>
    </row>
    <row r="2464">
      <c r="A2464" s="22" t="s">
        <v>4457</v>
      </c>
      <c r="B2464" s="3" t="s">
        <v>708</v>
      </c>
    </row>
    <row r="2465">
      <c r="A2465" s="22" t="s">
        <v>4458</v>
      </c>
      <c r="B2465" s="3" t="s">
        <v>4459</v>
      </c>
    </row>
    <row r="2466">
      <c r="A2466" s="22" t="s">
        <v>4460</v>
      </c>
      <c r="B2466" s="3" t="s">
        <v>4461</v>
      </c>
    </row>
    <row r="2467">
      <c r="A2467" s="22" t="s">
        <v>4462</v>
      </c>
      <c r="B2467" s="3" t="s">
        <v>4463</v>
      </c>
    </row>
    <row r="2468">
      <c r="A2468" s="22" t="s">
        <v>4464</v>
      </c>
      <c r="B2468" s="3" t="s">
        <v>4465</v>
      </c>
    </row>
    <row r="2469">
      <c r="A2469" s="22" t="s">
        <v>4466</v>
      </c>
      <c r="B2469" s="3" t="s">
        <v>3515</v>
      </c>
    </row>
    <row r="2470">
      <c r="A2470" s="22" t="s">
        <v>4467</v>
      </c>
      <c r="B2470" s="3" t="s">
        <v>4468</v>
      </c>
    </row>
    <row r="2471">
      <c r="A2471" s="22" t="s">
        <v>4469</v>
      </c>
      <c r="B2471" s="3" t="s">
        <v>4470</v>
      </c>
    </row>
    <row r="2472">
      <c r="A2472" s="22" t="s">
        <v>4471</v>
      </c>
      <c r="B2472" s="3" t="s">
        <v>981</v>
      </c>
    </row>
    <row r="2473">
      <c r="A2473" s="22" t="s">
        <v>4472</v>
      </c>
      <c r="B2473" s="3" t="s">
        <v>4473</v>
      </c>
    </row>
    <row r="2474">
      <c r="A2474" s="22" t="s">
        <v>4474</v>
      </c>
      <c r="B2474" s="3" t="s">
        <v>4475</v>
      </c>
    </row>
    <row r="2475">
      <c r="A2475" s="22" t="s">
        <v>4476</v>
      </c>
      <c r="B2475" s="3" t="s">
        <v>4477</v>
      </c>
    </row>
    <row r="2476">
      <c r="A2476" s="22" t="s">
        <v>4478</v>
      </c>
      <c r="B2476" s="3" t="s">
        <v>3164</v>
      </c>
    </row>
    <row r="2477">
      <c r="A2477" s="22" t="s">
        <v>4479</v>
      </c>
      <c r="B2477" s="3" t="s">
        <v>4480</v>
      </c>
    </row>
    <row r="2478">
      <c r="A2478" s="22" t="s">
        <v>4481</v>
      </c>
      <c r="B2478" s="3" t="s">
        <v>463</v>
      </c>
    </row>
    <row r="2479">
      <c r="A2479" s="22" t="s">
        <v>4482</v>
      </c>
      <c r="B2479" s="3" t="s">
        <v>4483</v>
      </c>
    </row>
    <row r="2480">
      <c r="A2480" s="22" t="s">
        <v>4484</v>
      </c>
      <c r="B2480" s="3" t="s">
        <v>4485</v>
      </c>
    </row>
    <row r="2481">
      <c r="A2481" s="22" t="s">
        <v>4486</v>
      </c>
      <c r="B2481" s="3" t="s">
        <v>4487</v>
      </c>
    </row>
    <row r="2482">
      <c r="A2482" s="22" t="s">
        <v>4488</v>
      </c>
      <c r="B2482" s="3" t="s">
        <v>4489</v>
      </c>
    </row>
    <row r="2483">
      <c r="A2483" s="22" t="s">
        <v>4490</v>
      </c>
      <c r="B2483" s="3" t="s">
        <v>3014</v>
      </c>
    </row>
    <row r="2484">
      <c r="A2484" s="22" t="s">
        <v>4491</v>
      </c>
      <c r="B2484" s="3" t="s">
        <v>4492</v>
      </c>
    </row>
    <row r="2485">
      <c r="A2485" s="22" t="s">
        <v>4493</v>
      </c>
      <c r="B2485" s="3" t="s">
        <v>4494</v>
      </c>
    </row>
    <row r="2486">
      <c r="A2486" s="22" t="s">
        <v>4495</v>
      </c>
      <c r="B2486" s="3" t="s">
        <v>518</v>
      </c>
    </row>
    <row r="2487">
      <c r="A2487" s="22" t="s">
        <v>4496</v>
      </c>
      <c r="B2487" s="3" t="s">
        <v>4497</v>
      </c>
    </row>
    <row r="2488">
      <c r="A2488" s="22" t="s">
        <v>4498</v>
      </c>
      <c r="B2488" s="3" t="s">
        <v>4499</v>
      </c>
    </row>
    <row r="2489">
      <c r="A2489" s="22" t="s">
        <v>4500</v>
      </c>
      <c r="B2489" s="3" t="s">
        <v>4501</v>
      </c>
    </row>
    <row r="2490">
      <c r="A2490" s="22" t="s">
        <v>4502</v>
      </c>
      <c r="B2490" s="3" t="s">
        <v>4503</v>
      </c>
    </row>
    <row r="2491">
      <c r="A2491" s="22" t="s">
        <v>4504</v>
      </c>
      <c r="B2491" s="3" t="s">
        <v>870</v>
      </c>
    </row>
    <row r="2492">
      <c r="A2492" s="22" t="s">
        <v>4505</v>
      </c>
      <c r="B2492" s="3" t="s">
        <v>4506</v>
      </c>
    </row>
    <row r="2493">
      <c r="A2493" s="3" t="s">
        <v>4507</v>
      </c>
      <c r="B2493" s="3" t="s">
        <v>4508</v>
      </c>
    </row>
    <row r="2494">
      <c r="A2494" s="22" t="s">
        <v>4509</v>
      </c>
      <c r="B2494" s="3" t="s">
        <v>1044</v>
      </c>
    </row>
    <row r="2495">
      <c r="A2495" s="22" t="s">
        <v>4510</v>
      </c>
      <c r="B2495" s="3" t="s">
        <v>4511</v>
      </c>
    </row>
    <row r="2496">
      <c r="A2496" s="22" t="s">
        <v>4512</v>
      </c>
      <c r="B2496" s="3" t="s">
        <v>4066</v>
      </c>
    </row>
    <row r="2497">
      <c r="A2497" s="28" t="s">
        <v>4513</v>
      </c>
      <c r="B2497" s="30"/>
    </row>
    <row r="2498">
      <c r="A2498" s="22" t="s">
        <v>4514</v>
      </c>
      <c r="B2498" s="3" t="s">
        <v>4515</v>
      </c>
    </row>
    <row r="2499">
      <c r="A2499" s="22" t="s">
        <v>4516</v>
      </c>
      <c r="B2499" s="3" t="s">
        <v>4517</v>
      </c>
    </row>
    <row r="2500">
      <c r="A2500" s="22" t="s">
        <v>4518</v>
      </c>
      <c r="B2500" s="3" t="s">
        <v>3182</v>
      </c>
    </row>
    <row r="2501">
      <c r="A2501" s="22" t="s">
        <v>4519</v>
      </c>
      <c r="B2501" s="3" t="s">
        <v>63</v>
      </c>
    </row>
    <row r="2502">
      <c r="A2502" s="22" t="s">
        <v>4520</v>
      </c>
      <c r="B2502" s="3" t="s">
        <v>4521</v>
      </c>
    </row>
    <row r="2503">
      <c r="A2503" s="22" t="s">
        <v>4522</v>
      </c>
      <c r="B2503" s="3" t="s">
        <v>4523</v>
      </c>
    </row>
    <row r="2504">
      <c r="A2504" s="22" t="s">
        <v>4524</v>
      </c>
      <c r="B2504" s="3" t="s">
        <v>4525</v>
      </c>
    </row>
    <row r="2505">
      <c r="A2505" s="22" t="s">
        <v>4526</v>
      </c>
      <c r="B2505" s="3" t="s">
        <v>2715</v>
      </c>
    </row>
    <row r="2506">
      <c r="A2506" s="22" t="s">
        <v>4527</v>
      </c>
      <c r="B2506" s="3" t="s">
        <v>4528</v>
      </c>
    </row>
    <row r="2507">
      <c r="A2507" s="22" t="s">
        <v>4529</v>
      </c>
      <c r="B2507" s="3" t="s">
        <v>4530</v>
      </c>
    </row>
    <row r="2508">
      <c r="A2508" s="22" t="s">
        <v>4531</v>
      </c>
      <c r="B2508" s="3" t="s">
        <v>4532</v>
      </c>
    </row>
    <row r="2509">
      <c r="A2509" s="22" t="s">
        <v>2963</v>
      </c>
      <c r="B2509" s="3" t="s">
        <v>1849</v>
      </c>
    </row>
    <row r="2510">
      <c r="A2510" s="22" t="s">
        <v>4533</v>
      </c>
      <c r="B2510" s="3" t="s">
        <v>4534</v>
      </c>
    </row>
    <row r="2511">
      <c r="A2511" s="22" t="s">
        <v>4535</v>
      </c>
      <c r="B2511" s="3" t="s">
        <v>4536</v>
      </c>
    </row>
    <row r="2512">
      <c r="A2512" s="22" t="s">
        <v>4537</v>
      </c>
      <c r="B2512" s="3" t="s">
        <v>3169</v>
      </c>
    </row>
    <row r="2513">
      <c r="A2513" s="22" t="s">
        <v>4538</v>
      </c>
      <c r="B2513" s="3" t="s">
        <v>4539</v>
      </c>
    </row>
    <row r="2514">
      <c r="A2514" s="22" t="s">
        <v>4540</v>
      </c>
      <c r="B2514" s="3" t="s">
        <v>191</v>
      </c>
    </row>
    <row r="2515">
      <c r="A2515" s="22" t="s">
        <v>4541</v>
      </c>
      <c r="B2515" s="3" t="s">
        <v>4542</v>
      </c>
    </row>
    <row r="2516">
      <c r="A2516" s="22" t="s">
        <v>4543</v>
      </c>
      <c r="B2516" s="3" t="s">
        <v>4544</v>
      </c>
    </row>
    <row r="2517">
      <c r="A2517" s="22" t="s">
        <v>4545</v>
      </c>
      <c r="B2517" s="3" t="s">
        <v>4546</v>
      </c>
    </row>
    <row r="2518">
      <c r="A2518" s="22" t="s">
        <v>4547</v>
      </c>
      <c r="B2518" s="3" t="s">
        <v>4548</v>
      </c>
    </row>
    <row r="2519">
      <c r="A2519" s="22" t="s">
        <v>4549</v>
      </c>
      <c r="B2519" s="3" t="s">
        <v>4550</v>
      </c>
    </row>
    <row r="2520">
      <c r="A2520" s="22" t="s">
        <v>4551</v>
      </c>
      <c r="B2520" s="3" t="s">
        <v>4552</v>
      </c>
    </row>
    <row r="2521">
      <c r="A2521" s="22" t="s">
        <v>4553</v>
      </c>
      <c r="B2521" s="3" t="s">
        <v>4554</v>
      </c>
    </row>
    <row r="2522">
      <c r="A2522" s="22" t="s">
        <v>4555</v>
      </c>
      <c r="B2522" s="3" t="s">
        <v>4556</v>
      </c>
    </row>
    <row r="2523">
      <c r="A2523" s="22" t="s">
        <v>4557</v>
      </c>
      <c r="B2523" s="3" t="s">
        <v>4558</v>
      </c>
    </row>
    <row r="2524">
      <c r="A2524" s="22" t="s">
        <v>4559</v>
      </c>
      <c r="B2524" s="3" t="s">
        <v>4560</v>
      </c>
    </row>
    <row r="2525">
      <c r="A2525" s="22" t="s">
        <v>4561</v>
      </c>
      <c r="B2525" s="3" t="s">
        <v>4562</v>
      </c>
    </row>
    <row r="2526">
      <c r="A2526" s="22" t="s">
        <v>4563</v>
      </c>
      <c r="B2526" s="3" t="s">
        <v>4564</v>
      </c>
    </row>
    <row r="2527">
      <c r="A2527" s="22" t="s">
        <v>4565</v>
      </c>
      <c r="B2527" s="3" t="s">
        <v>4566</v>
      </c>
    </row>
    <row r="2528">
      <c r="A2528" s="22" t="s">
        <v>4567</v>
      </c>
      <c r="B2528" s="3" t="s">
        <v>1849</v>
      </c>
    </row>
    <row r="2529">
      <c r="A2529" s="22" t="s">
        <v>4568</v>
      </c>
      <c r="B2529" s="3" t="s">
        <v>4569</v>
      </c>
    </row>
    <row r="2530">
      <c r="A2530" s="22" t="s">
        <v>4570</v>
      </c>
      <c r="B2530" s="3" t="s">
        <v>4571</v>
      </c>
    </row>
    <row r="2531">
      <c r="A2531" s="22" t="s">
        <v>4572</v>
      </c>
      <c r="B2531" s="3" t="s">
        <v>4573</v>
      </c>
    </row>
    <row r="2532">
      <c r="A2532" s="22" t="s">
        <v>4574</v>
      </c>
      <c r="B2532" s="3" t="s">
        <v>4575</v>
      </c>
    </row>
    <row r="2533">
      <c r="A2533" s="22" t="s">
        <v>4576</v>
      </c>
      <c r="B2533" s="3" t="s">
        <v>4577</v>
      </c>
    </row>
    <row r="2534">
      <c r="A2534" s="22" t="s">
        <v>4578</v>
      </c>
      <c r="B2534" s="3" t="s">
        <v>4579</v>
      </c>
      <c r="C2534" s="33"/>
    </row>
    <row r="2535">
      <c r="A2535" s="22" t="s">
        <v>4580</v>
      </c>
      <c r="B2535" s="3" t="s">
        <v>2665</v>
      </c>
    </row>
    <row r="2536">
      <c r="A2536" s="22" t="s">
        <v>4581</v>
      </c>
      <c r="B2536" s="3" t="s">
        <v>4582</v>
      </c>
    </row>
    <row r="2537">
      <c r="A2537" s="22" t="s">
        <v>4583</v>
      </c>
      <c r="B2537" s="3" t="s">
        <v>4584</v>
      </c>
    </row>
    <row r="2538">
      <c r="A2538" s="22" t="s">
        <v>4585</v>
      </c>
      <c r="B2538" s="3" t="s">
        <v>4586</v>
      </c>
    </row>
    <row r="2539">
      <c r="A2539" s="22" t="s">
        <v>4587</v>
      </c>
      <c r="B2539" s="3" t="s">
        <v>3111</v>
      </c>
    </row>
    <row r="2540">
      <c r="A2540" s="22" t="s">
        <v>4588</v>
      </c>
      <c r="B2540" s="3" t="s">
        <v>4589</v>
      </c>
    </row>
    <row r="2541">
      <c r="A2541" s="22" t="s">
        <v>4590</v>
      </c>
      <c r="B2541" s="3" t="s">
        <v>4575</v>
      </c>
    </row>
    <row r="2542">
      <c r="A2542" s="22" t="s">
        <v>4591</v>
      </c>
      <c r="B2542" s="3" t="s">
        <v>4592</v>
      </c>
    </row>
    <row r="2543">
      <c r="A2543" s="22" t="s">
        <v>2443</v>
      </c>
      <c r="B2543" s="3" t="s">
        <v>4593</v>
      </c>
    </row>
    <row r="2544">
      <c r="A2544" s="22" t="s">
        <v>4594</v>
      </c>
      <c r="B2544" s="3" t="s">
        <v>4595</v>
      </c>
    </row>
    <row r="2545">
      <c r="A2545" s="22" t="s">
        <v>4596</v>
      </c>
      <c r="B2545" s="3" t="s">
        <v>4597</v>
      </c>
    </row>
    <row r="2546">
      <c r="A2546" s="22" t="s">
        <v>4598</v>
      </c>
      <c r="B2546" s="3" t="s">
        <v>4599</v>
      </c>
      <c r="D2546" s="33"/>
      <c r="E2546" s="33"/>
      <c r="F2546" s="33"/>
      <c r="G2546" s="33"/>
      <c r="H2546" s="33"/>
      <c r="I2546" s="33"/>
      <c r="J2546" s="33"/>
      <c r="K2546" s="33"/>
      <c r="L2546" s="33"/>
      <c r="M2546" s="33"/>
      <c r="N2546" s="33"/>
      <c r="O2546" s="33"/>
      <c r="P2546" s="33"/>
      <c r="Q2546" s="33"/>
      <c r="R2546" s="33"/>
      <c r="S2546" s="33"/>
      <c r="T2546" s="33"/>
      <c r="U2546" s="33"/>
      <c r="V2546" s="33"/>
      <c r="W2546" s="33"/>
      <c r="X2546" s="33"/>
      <c r="Y2546" s="33"/>
      <c r="Z2546" s="33"/>
    </row>
    <row r="2547">
      <c r="A2547" s="22" t="s">
        <v>4600</v>
      </c>
      <c r="B2547" s="3" t="s">
        <v>4601</v>
      </c>
    </row>
    <row r="2548">
      <c r="A2548" s="22" t="s">
        <v>4602</v>
      </c>
      <c r="B2548" s="3" t="s">
        <v>4603</v>
      </c>
    </row>
    <row r="2549">
      <c r="A2549" s="22" t="s">
        <v>4604</v>
      </c>
      <c r="B2549" s="3" t="s">
        <v>2711</v>
      </c>
    </row>
    <row r="2550">
      <c r="A2550" s="22" t="s">
        <v>4605</v>
      </c>
      <c r="B2550" s="3" t="s">
        <v>4606</v>
      </c>
    </row>
    <row r="2551">
      <c r="A2551" s="22" t="s">
        <v>4607</v>
      </c>
      <c r="B2551" s="3" t="s">
        <v>4608</v>
      </c>
    </row>
    <row r="2552">
      <c r="A2552" s="22" t="s">
        <v>4609</v>
      </c>
      <c r="B2552" s="3" t="s">
        <v>4610</v>
      </c>
    </row>
    <row r="2553">
      <c r="A2553" s="22" t="s">
        <v>4611</v>
      </c>
      <c r="B2553" s="3" t="s">
        <v>4612</v>
      </c>
    </row>
    <row r="2554">
      <c r="A2554" s="22" t="s">
        <v>4613</v>
      </c>
      <c r="B2554" s="3" t="s">
        <v>3169</v>
      </c>
    </row>
    <row r="2555">
      <c r="A2555" s="22" t="s">
        <v>4614</v>
      </c>
      <c r="B2555" s="3" t="s">
        <v>2665</v>
      </c>
    </row>
    <row r="2556">
      <c r="A2556" s="22" t="s">
        <v>4615</v>
      </c>
      <c r="B2556" s="3" t="s">
        <v>4616</v>
      </c>
    </row>
    <row r="2557">
      <c r="A2557" s="22" t="s">
        <v>4617</v>
      </c>
      <c r="B2557" s="3" t="s">
        <v>4618</v>
      </c>
    </row>
    <row r="2558">
      <c r="A2558" s="25" t="s">
        <v>4619</v>
      </c>
      <c r="B2558" s="30"/>
    </row>
    <row r="2559">
      <c r="A2559" s="3" t="s">
        <v>4620</v>
      </c>
      <c r="B2559" s="3" t="s">
        <v>4621</v>
      </c>
    </row>
    <row r="2560">
      <c r="A2560" s="3" t="s">
        <v>4622</v>
      </c>
      <c r="B2560" s="3" t="s">
        <v>4308</v>
      </c>
    </row>
    <row r="2561">
      <c r="A2561" s="3" t="s">
        <v>4623</v>
      </c>
      <c r="B2561" s="3" t="s">
        <v>4624</v>
      </c>
    </row>
    <row r="2562">
      <c r="A2562" s="3" t="s">
        <v>4625</v>
      </c>
      <c r="B2562" s="3" t="s">
        <v>4626</v>
      </c>
    </row>
    <row r="2563">
      <c r="A2563" s="3" t="s">
        <v>4627</v>
      </c>
      <c r="B2563" s="3" t="s">
        <v>4628</v>
      </c>
    </row>
    <row r="2564">
      <c r="A2564" s="3" t="s">
        <v>4629</v>
      </c>
      <c r="B2564" s="3" t="s">
        <v>4630</v>
      </c>
    </row>
    <row r="2565">
      <c r="A2565" s="3" t="s">
        <v>4631</v>
      </c>
      <c r="B2565" s="3" t="s">
        <v>3856</v>
      </c>
    </row>
    <row r="2566">
      <c r="A2566" s="3" t="s">
        <v>4632</v>
      </c>
      <c r="B2566" s="3" t="s">
        <v>2769</v>
      </c>
    </row>
    <row r="2567">
      <c r="A2567" s="3" t="s">
        <v>4633</v>
      </c>
      <c r="B2567" s="3" t="s">
        <v>173</v>
      </c>
    </row>
    <row r="2568">
      <c r="A2568" s="3" t="s">
        <v>4634</v>
      </c>
      <c r="B2568" s="3" t="s">
        <v>4635</v>
      </c>
    </row>
    <row r="2569">
      <c r="A2569" s="3" t="s">
        <v>4636</v>
      </c>
      <c r="B2569" s="3" t="s">
        <v>2769</v>
      </c>
    </row>
    <row r="2570">
      <c r="A2570" s="3" t="s">
        <v>4637</v>
      </c>
      <c r="B2570" s="3" t="s">
        <v>2833</v>
      </c>
    </row>
    <row r="2571">
      <c r="A2571" s="3" t="s">
        <v>4638</v>
      </c>
      <c r="B2571" s="3" t="s">
        <v>4639</v>
      </c>
    </row>
    <row r="2572">
      <c r="A2572" s="3" t="s">
        <v>4640</v>
      </c>
      <c r="B2572" s="3" t="s">
        <v>4641</v>
      </c>
    </row>
    <row r="2573">
      <c r="A2573" s="3" t="s">
        <v>4642</v>
      </c>
      <c r="B2573" s="3" t="s">
        <v>4643</v>
      </c>
    </row>
    <row r="2574">
      <c r="A2574" s="3" t="s">
        <v>4644</v>
      </c>
      <c r="B2574" s="3" t="s">
        <v>4645</v>
      </c>
    </row>
    <row r="2575">
      <c r="A2575" s="3" t="s">
        <v>4646</v>
      </c>
      <c r="B2575" s="3" t="s">
        <v>4123</v>
      </c>
    </row>
    <row r="2576">
      <c r="A2576" s="3" t="s">
        <v>4647</v>
      </c>
      <c r="B2576" s="3" t="s">
        <v>4648</v>
      </c>
    </row>
    <row r="2577">
      <c r="A2577" s="3" t="s">
        <v>4649</v>
      </c>
      <c r="B2577" s="3" t="s">
        <v>235</v>
      </c>
    </row>
    <row r="2578">
      <c r="A2578" s="3" t="s">
        <v>4650</v>
      </c>
      <c r="B2578" s="3" t="s">
        <v>4651</v>
      </c>
    </row>
    <row r="2579">
      <c r="A2579" s="3" t="s">
        <v>4652</v>
      </c>
      <c r="B2579" s="3" t="s">
        <v>298</v>
      </c>
    </row>
    <row r="2580">
      <c r="A2580" s="3" t="s">
        <v>4653</v>
      </c>
      <c r="B2580" s="3" t="s">
        <v>4654</v>
      </c>
    </row>
    <row r="2581">
      <c r="A2581" s="3" t="s">
        <v>4655</v>
      </c>
      <c r="B2581" s="3" t="s">
        <v>4656</v>
      </c>
    </row>
    <row r="2582">
      <c r="A2582" s="3" t="s">
        <v>4657</v>
      </c>
      <c r="B2582" s="3" t="s">
        <v>4658</v>
      </c>
    </row>
    <row r="2583">
      <c r="A2583" s="3" t="s">
        <v>4659</v>
      </c>
      <c r="B2583" s="3" t="s">
        <v>4660</v>
      </c>
    </row>
    <row r="2584">
      <c r="A2584" s="3" t="s">
        <v>4661</v>
      </c>
      <c r="B2584" s="3" t="s">
        <v>4662</v>
      </c>
    </row>
    <row r="2585">
      <c r="A2585" s="3" t="s">
        <v>4663</v>
      </c>
      <c r="B2585" s="3" t="s">
        <v>4664</v>
      </c>
    </row>
    <row r="2586">
      <c r="A2586" s="3" t="s">
        <v>4665</v>
      </c>
      <c r="B2586" s="3" t="s">
        <v>2157</v>
      </c>
    </row>
    <row r="2587">
      <c r="A2587" s="3" t="s">
        <v>4666</v>
      </c>
      <c r="B2587" s="3" t="s">
        <v>4667</v>
      </c>
    </row>
    <row r="2588">
      <c r="A2588" s="3" t="s">
        <v>4668</v>
      </c>
      <c r="B2588" s="3" t="s">
        <v>358</v>
      </c>
    </row>
    <row r="2589">
      <c r="A2589" s="3" t="s">
        <v>4669</v>
      </c>
      <c r="B2589" s="3" t="s">
        <v>4670</v>
      </c>
    </row>
    <row r="2590">
      <c r="A2590" s="3" t="s">
        <v>4671</v>
      </c>
      <c r="B2590" s="34" t="s">
        <v>3915</v>
      </c>
    </row>
    <row r="2591">
      <c r="A2591" s="3" t="s">
        <v>4672</v>
      </c>
      <c r="B2591" s="3" t="s">
        <v>4673</v>
      </c>
    </row>
    <row r="2592">
      <c r="A2592" s="3" t="s">
        <v>4674</v>
      </c>
      <c r="B2592" s="3" t="s">
        <v>915</v>
      </c>
    </row>
    <row r="2593">
      <c r="A2593" s="3" t="s">
        <v>4675</v>
      </c>
      <c r="B2593" s="3" t="s">
        <v>4670</v>
      </c>
    </row>
    <row r="2594">
      <c r="A2594" s="3" t="s">
        <v>4676</v>
      </c>
      <c r="B2594" s="3" t="s">
        <v>4677</v>
      </c>
    </row>
    <row r="2595">
      <c r="A2595" s="3" t="s">
        <v>4678</v>
      </c>
      <c r="B2595" s="3" t="s">
        <v>4679</v>
      </c>
    </row>
    <row r="2596">
      <c r="A2596" s="3" t="s">
        <v>4680</v>
      </c>
      <c r="B2596" s="3" t="s">
        <v>4681</v>
      </c>
    </row>
    <row r="2597">
      <c r="A2597" s="3" t="s">
        <v>4682</v>
      </c>
      <c r="B2597" s="3" t="s">
        <v>4683</v>
      </c>
    </row>
    <row r="2598">
      <c r="A2598" s="3" t="s">
        <v>4684</v>
      </c>
      <c r="B2598" s="3" t="s">
        <v>4685</v>
      </c>
    </row>
    <row r="2599">
      <c r="A2599" s="3" t="s">
        <v>4686</v>
      </c>
      <c r="B2599" s="3" t="s">
        <v>4654</v>
      </c>
    </row>
    <row r="2600">
      <c r="A2600" s="3" t="s">
        <v>4687</v>
      </c>
      <c r="B2600" s="3" t="s">
        <v>4688</v>
      </c>
    </row>
    <row r="2601">
      <c r="A2601" s="3" t="s">
        <v>4689</v>
      </c>
      <c r="B2601" s="3" t="s">
        <v>4690</v>
      </c>
    </row>
    <row r="2602">
      <c r="A2602" s="3" t="s">
        <v>4691</v>
      </c>
      <c r="B2602" s="3" t="s">
        <v>4692</v>
      </c>
    </row>
    <row r="2603">
      <c r="A2603" s="3" t="s">
        <v>4693</v>
      </c>
      <c r="B2603" s="3" t="s">
        <v>4692</v>
      </c>
    </row>
    <row r="2604">
      <c r="A2604" s="3" t="s">
        <v>4694</v>
      </c>
      <c r="B2604" s="3" t="s">
        <v>4695</v>
      </c>
    </row>
    <row r="2605">
      <c r="A2605" s="3" t="s">
        <v>4696</v>
      </c>
      <c r="B2605" s="3" t="s">
        <v>4697</v>
      </c>
    </row>
    <row r="2606">
      <c r="A2606" s="3" t="s">
        <v>4698</v>
      </c>
      <c r="B2606" s="3" t="s">
        <v>4699</v>
      </c>
    </row>
    <row r="2607">
      <c r="A2607" s="3" t="s">
        <v>4700</v>
      </c>
      <c r="B2607" s="3" t="s">
        <v>4697</v>
      </c>
    </row>
    <row r="2608">
      <c r="A2608" s="3" t="s">
        <v>4701</v>
      </c>
      <c r="B2608" s="3" t="s">
        <v>4702</v>
      </c>
    </row>
    <row r="2609">
      <c r="A2609" s="3" t="s">
        <v>4703</v>
      </c>
      <c r="B2609" s="3" t="s">
        <v>4704</v>
      </c>
    </row>
    <row r="2610">
      <c r="A2610" s="3" t="s">
        <v>4705</v>
      </c>
      <c r="B2610" s="3" t="s">
        <v>4706</v>
      </c>
    </row>
    <row r="2611">
      <c r="A2611" s="25" t="s">
        <v>4707</v>
      </c>
      <c r="B2611" s="30"/>
    </row>
    <row r="2612">
      <c r="A2612" s="3" t="s">
        <v>4708</v>
      </c>
      <c r="B2612" s="3" t="s">
        <v>838</v>
      </c>
    </row>
    <row r="2613">
      <c r="A2613" s="3" t="s">
        <v>4709</v>
      </c>
      <c r="B2613" s="3" t="s">
        <v>4710</v>
      </c>
    </row>
    <row r="2614">
      <c r="A2614" s="3" t="s">
        <v>4711</v>
      </c>
      <c r="B2614" s="3" t="s">
        <v>4712</v>
      </c>
    </row>
    <row r="2615">
      <c r="A2615" s="3" t="s">
        <v>4713</v>
      </c>
      <c r="B2615" s="3" t="s">
        <v>2604</v>
      </c>
    </row>
    <row r="2616">
      <c r="A2616" s="3" t="s">
        <v>4714</v>
      </c>
      <c r="B2616" s="3" t="s">
        <v>4715</v>
      </c>
    </row>
    <row r="2617">
      <c r="A2617" s="3" t="s">
        <v>4716</v>
      </c>
      <c r="B2617" s="3" t="s">
        <v>4296</v>
      </c>
    </row>
    <row r="2618">
      <c r="A2618" s="3" t="s">
        <v>4717</v>
      </c>
      <c r="B2618" s="3" t="s">
        <v>4718</v>
      </c>
    </row>
    <row r="2619">
      <c r="A2619" s="3" t="s">
        <v>4719</v>
      </c>
      <c r="B2619" s="3" t="s">
        <v>4720</v>
      </c>
    </row>
    <row r="2620">
      <c r="A2620" s="3" t="s">
        <v>4721</v>
      </c>
      <c r="B2620" s="3" t="s">
        <v>4722</v>
      </c>
    </row>
    <row r="2621">
      <c r="A2621" s="3" t="s">
        <v>4723</v>
      </c>
      <c r="B2621" s="3" t="s">
        <v>4724</v>
      </c>
    </row>
    <row r="2622">
      <c r="A2622" s="3" t="s">
        <v>4725</v>
      </c>
      <c r="B2622" s="3" t="s">
        <v>4726</v>
      </c>
    </row>
    <row r="2623">
      <c r="A2623" s="3" t="s">
        <v>4727</v>
      </c>
      <c r="B2623" s="3" t="s">
        <v>3858</v>
      </c>
    </row>
    <row r="2624">
      <c r="A2624" s="3" t="s">
        <v>4728</v>
      </c>
      <c r="B2624" s="3" t="s">
        <v>602</v>
      </c>
    </row>
    <row r="2625">
      <c r="A2625" s="3" t="s">
        <v>4729</v>
      </c>
      <c r="B2625" s="3" t="s">
        <v>4730</v>
      </c>
    </row>
    <row r="2626">
      <c r="A2626" s="3" t="s">
        <v>4731</v>
      </c>
      <c r="B2626" s="3" t="s">
        <v>4732</v>
      </c>
    </row>
    <row r="2627">
      <c r="A2627" s="3" t="s">
        <v>4733</v>
      </c>
      <c r="B2627" s="3" t="s">
        <v>606</v>
      </c>
    </row>
    <row r="2628">
      <c r="A2628" s="3" t="s">
        <v>4734</v>
      </c>
      <c r="B2628" s="3" t="s">
        <v>4735</v>
      </c>
    </row>
    <row r="2629">
      <c r="A2629" s="3" t="s">
        <v>4736</v>
      </c>
      <c r="B2629" s="3" t="s">
        <v>4737</v>
      </c>
    </row>
    <row r="2630">
      <c r="A2630" s="3" t="s">
        <v>4738</v>
      </c>
      <c r="B2630" s="3" t="s">
        <v>4739</v>
      </c>
    </row>
    <row r="2631">
      <c r="A2631" s="3" t="s">
        <v>4740</v>
      </c>
      <c r="B2631" s="3" t="s">
        <v>161</v>
      </c>
    </row>
    <row r="2632">
      <c r="A2632" s="3" t="s">
        <v>4741</v>
      </c>
      <c r="B2632" s="3" t="s">
        <v>616</v>
      </c>
    </row>
    <row r="2633">
      <c r="A2633" s="3" t="s">
        <v>4742</v>
      </c>
      <c r="B2633" s="3" t="s">
        <v>4743</v>
      </c>
    </row>
    <row r="2634">
      <c r="A2634" s="3" t="s">
        <v>4744</v>
      </c>
      <c r="B2634" s="3" t="s">
        <v>820</v>
      </c>
    </row>
    <row r="2635">
      <c r="A2635" s="3" t="s">
        <v>4745</v>
      </c>
      <c r="B2635" s="3" t="s">
        <v>4746</v>
      </c>
    </row>
    <row r="2636">
      <c r="A2636" s="3" t="s">
        <v>1090</v>
      </c>
      <c r="B2636" s="3" t="s">
        <v>4747</v>
      </c>
    </row>
    <row r="2637">
      <c r="A2637" s="3" t="s">
        <v>4748</v>
      </c>
      <c r="B2637" s="3" t="s">
        <v>632</v>
      </c>
    </row>
    <row r="2638">
      <c r="A2638" s="3" t="s">
        <v>4749</v>
      </c>
      <c r="B2638" s="3" t="s">
        <v>4750</v>
      </c>
    </row>
    <row r="2639">
      <c r="A2639" s="3" t="s">
        <v>4751</v>
      </c>
      <c r="B2639" s="3" t="s">
        <v>4752</v>
      </c>
    </row>
    <row r="2640">
      <c r="A2640" s="3" t="s">
        <v>4753</v>
      </c>
      <c r="B2640" s="3" t="s">
        <v>4754</v>
      </c>
    </row>
    <row r="2641">
      <c r="A2641" s="3" t="s">
        <v>657</v>
      </c>
      <c r="B2641" s="3" t="s">
        <v>685</v>
      </c>
    </row>
    <row r="2642">
      <c r="A2642" s="3" t="s">
        <v>4755</v>
      </c>
      <c r="B2642" s="3" t="s">
        <v>4756</v>
      </c>
    </row>
    <row r="2643">
      <c r="A2643" s="3" t="s">
        <v>4757</v>
      </c>
      <c r="B2643" s="3" t="s">
        <v>4758</v>
      </c>
    </row>
    <row r="2644">
      <c r="A2644" s="3" t="s">
        <v>4759</v>
      </c>
      <c r="B2644" s="3" t="s">
        <v>667</v>
      </c>
    </row>
    <row r="2645">
      <c r="A2645" s="3" t="s">
        <v>4760</v>
      </c>
      <c r="B2645" s="3" t="s">
        <v>4761</v>
      </c>
    </row>
    <row r="2646">
      <c r="A2646" s="3" t="s">
        <v>4762</v>
      </c>
      <c r="B2646" s="6" t="s">
        <v>4763</v>
      </c>
    </row>
    <row r="2647">
      <c r="A2647" s="3" t="s">
        <v>680</v>
      </c>
      <c r="B2647" s="6" t="s">
        <v>3283</v>
      </c>
    </row>
    <row r="2648">
      <c r="A2648" s="3" t="s">
        <v>4764</v>
      </c>
      <c r="B2648" s="6" t="s">
        <v>4765</v>
      </c>
    </row>
    <row r="2649">
      <c r="A2649" s="3" t="s">
        <v>4766</v>
      </c>
      <c r="B2649" s="6" t="s">
        <v>2559</v>
      </c>
    </row>
    <row r="2650">
      <c r="A2650" s="3" t="s">
        <v>4767</v>
      </c>
      <c r="B2650" s="6" t="s">
        <v>2641</v>
      </c>
    </row>
    <row r="2651">
      <c r="A2651" s="3" t="s">
        <v>4768</v>
      </c>
      <c r="B2651" s="6" t="s">
        <v>4769</v>
      </c>
    </row>
    <row r="2652">
      <c r="A2652" s="3" t="s">
        <v>4770</v>
      </c>
      <c r="B2652" s="6" t="s">
        <v>4771</v>
      </c>
    </row>
    <row r="2653">
      <c r="A2653" s="3" t="s">
        <v>4772</v>
      </c>
      <c r="B2653" s="6" t="s">
        <v>175</v>
      </c>
    </row>
    <row r="2654">
      <c r="A2654" s="3" t="s">
        <v>4773</v>
      </c>
      <c r="B2654" s="6" t="s">
        <v>836</v>
      </c>
    </row>
    <row r="2655">
      <c r="A2655" s="3" t="s">
        <v>4774</v>
      </c>
      <c r="B2655" s="6" t="s">
        <v>4775</v>
      </c>
    </row>
    <row r="2656">
      <c r="A2656" s="3" t="s">
        <v>2995</v>
      </c>
      <c r="B2656" s="6" t="s">
        <v>704</v>
      </c>
    </row>
    <row r="2657">
      <c r="A2657" s="3" t="s">
        <v>4776</v>
      </c>
      <c r="B2657" s="6" t="s">
        <v>4777</v>
      </c>
    </row>
    <row r="2658">
      <c r="A2658" s="3" t="s">
        <v>227</v>
      </c>
      <c r="B2658" s="3" t="s">
        <v>4778</v>
      </c>
    </row>
    <row r="2659">
      <c r="A2659" s="3" t="s">
        <v>4779</v>
      </c>
      <c r="B2659" s="6" t="s">
        <v>4780</v>
      </c>
    </row>
    <row r="2660">
      <c r="A2660" s="3" t="s">
        <v>4781</v>
      </c>
      <c r="B2660" s="6" t="s">
        <v>4782</v>
      </c>
    </row>
    <row r="2661">
      <c r="A2661" s="3" t="s">
        <v>4783</v>
      </c>
      <c r="B2661" s="3" t="s">
        <v>4784</v>
      </c>
    </row>
    <row r="2662">
      <c r="A2662" s="3" t="s">
        <v>4785</v>
      </c>
      <c r="B2662" s="3" t="s">
        <v>4786</v>
      </c>
    </row>
    <row r="2663">
      <c r="A2663" s="3" t="s">
        <v>4787</v>
      </c>
      <c r="B2663" s="3" t="s">
        <v>3549</v>
      </c>
    </row>
    <row r="2664">
      <c r="A2664" s="3" t="s">
        <v>4788</v>
      </c>
      <c r="B2664" s="3" t="s">
        <v>4789</v>
      </c>
    </row>
    <row r="2665">
      <c r="A2665" s="3" t="s">
        <v>4790</v>
      </c>
      <c r="B2665" s="3" t="s">
        <v>4791</v>
      </c>
    </row>
    <row r="2666">
      <c r="A2666" s="3" t="s">
        <v>4792</v>
      </c>
      <c r="B2666" s="3" t="s">
        <v>4793</v>
      </c>
    </row>
    <row r="2667">
      <c r="A2667" s="3" t="s">
        <v>4794</v>
      </c>
      <c r="B2667" s="3" t="s">
        <v>4795</v>
      </c>
    </row>
    <row r="2668">
      <c r="A2668" s="3" t="s">
        <v>4796</v>
      </c>
      <c r="B2668" s="3" t="s">
        <v>741</v>
      </c>
    </row>
    <row r="2669">
      <c r="A2669" s="3" t="s">
        <v>4797</v>
      </c>
      <c r="B2669" s="3" t="s">
        <v>4798</v>
      </c>
    </row>
    <row r="2670">
      <c r="A2670" s="3" t="s">
        <v>4799</v>
      </c>
      <c r="B2670" s="3" t="s">
        <v>4800</v>
      </c>
    </row>
    <row r="2671">
      <c r="A2671" s="3" t="s">
        <v>4801</v>
      </c>
      <c r="B2671" s="3" t="s">
        <v>4802</v>
      </c>
    </row>
    <row r="2672">
      <c r="A2672" s="3" t="s">
        <v>4803</v>
      </c>
      <c r="B2672" s="3" t="s">
        <v>761</v>
      </c>
    </row>
    <row r="2673">
      <c r="A2673" s="3" t="s">
        <v>4804</v>
      </c>
      <c r="B2673" s="3" t="s">
        <v>4805</v>
      </c>
    </row>
    <row r="2674">
      <c r="A2674" s="3" t="s">
        <v>4806</v>
      </c>
      <c r="B2674" s="3" t="s">
        <v>354</v>
      </c>
      <c r="C2674" s="26"/>
    </row>
    <row r="2675">
      <c r="A2675" s="3" t="s">
        <v>2135</v>
      </c>
      <c r="B2675" s="6" t="s">
        <v>776</v>
      </c>
    </row>
    <row r="2676">
      <c r="A2676" s="3" t="s">
        <v>4807</v>
      </c>
      <c r="B2676" s="6" t="s">
        <v>4808</v>
      </c>
    </row>
    <row r="2677">
      <c r="A2677" s="3" t="s">
        <v>4809</v>
      </c>
      <c r="B2677" s="6" t="s">
        <v>4810</v>
      </c>
    </row>
    <row r="2678">
      <c r="A2678" s="3" t="s">
        <v>4811</v>
      </c>
      <c r="B2678" s="6" t="s">
        <v>782</v>
      </c>
    </row>
    <row r="2679">
      <c r="A2679" s="3" t="s">
        <v>4812</v>
      </c>
      <c r="B2679" s="6" t="s">
        <v>4813</v>
      </c>
    </row>
    <row r="2680">
      <c r="A2680" s="3" t="s">
        <v>4814</v>
      </c>
      <c r="B2680" s="6" t="s">
        <v>4815</v>
      </c>
    </row>
    <row r="2681">
      <c r="A2681" s="3" t="s">
        <v>4816</v>
      </c>
      <c r="B2681" s="6" t="s">
        <v>797</v>
      </c>
    </row>
    <row r="2682">
      <c r="A2682" s="3" t="s">
        <v>4817</v>
      </c>
      <c r="B2682" s="6" t="s">
        <v>4720</v>
      </c>
    </row>
    <row r="2683">
      <c r="A2683" s="3" t="s">
        <v>4818</v>
      </c>
      <c r="B2683" s="6" t="s">
        <v>4819</v>
      </c>
    </row>
    <row r="2684">
      <c r="A2684" s="3" t="s">
        <v>4820</v>
      </c>
      <c r="B2684" s="6" t="s">
        <v>4821</v>
      </c>
    </row>
    <row r="2685">
      <c r="A2685" s="3" t="s">
        <v>4822</v>
      </c>
      <c r="B2685" s="6" t="s">
        <v>812</v>
      </c>
    </row>
    <row r="2686">
      <c r="A2686" s="3" t="s">
        <v>4823</v>
      </c>
      <c r="B2686" s="6" t="s">
        <v>4824</v>
      </c>
      <c r="D2686" s="26"/>
      <c r="E2686" s="26"/>
      <c r="F2686" s="26"/>
      <c r="G2686" s="26"/>
      <c r="H2686" s="26"/>
      <c r="I2686" s="26"/>
      <c r="J2686" s="26"/>
      <c r="K2686" s="26"/>
      <c r="L2686" s="26"/>
      <c r="M2686" s="26"/>
      <c r="N2686" s="26"/>
      <c r="O2686" s="26"/>
      <c r="P2686" s="2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>
      <c r="A2687" s="3" t="s">
        <v>4825</v>
      </c>
      <c r="B2687" s="6" t="s">
        <v>4826</v>
      </c>
    </row>
    <row r="2688">
      <c r="A2688" s="3" t="s">
        <v>4827</v>
      </c>
      <c r="B2688" s="6" t="s">
        <v>4828</v>
      </c>
    </row>
    <row r="2689">
      <c r="A2689" s="3" t="s">
        <v>4829</v>
      </c>
      <c r="B2689" s="6" t="s">
        <v>4830</v>
      </c>
    </row>
    <row r="2690">
      <c r="A2690" s="3" t="s">
        <v>4831</v>
      </c>
      <c r="B2690" s="3" t="s">
        <v>4832</v>
      </c>
    </row>
    <row r="2691">
      <c r="A2691" s="3" t="s">
        <v>4833</v>
      </c>
      <c r="B2691" s="6" t="s">
        <v>1248</v>
      </c>
    </row>
    <row r="2692">
      <c r="A2692" s="3" t="s">
        <v>4834</v>
      </c>
      <c r="B2692" s="6" t="s">
        <v>838</v>
      </c>
    </row>
    <row r="2693">
      <c r="A2693" s="3" t="s">
        <v>4835</v>
      </c>
      <c r="B2693" s="6" t="s">
        <v>845</v>
      </c>
    </row>
    <row r="2694">
      <c r="A2694" s="3" t="s">
        <v>4836</v>
      </c>
      <c r="B2694" s="6" t="s">
        <v>4837</v>
      </c>
    </row>
    <row r="2695">
      <c r="A2695" s="3" t="s">
        <v>4838</v>
      </c>
      <c r="B2695" s="6" t="s">
        <v>2152</v>
      </c>
    </row>
    <row r="2696">
      <c r="A2696" s="3" t="s">
        <v>4839</v>
      </c>
      <c r="B2696" s="6" t="s">
        <v>305</v>
      </c>
    </row>
    <row r="2697">
      <c r="A2697" s="3" t="s">
        <v>4840</v>
      </c>
      <c r="B2697" s="6" t="s">
        <v>4841</v>
      </c>
    </row>
    <row r="2698">
      <c r="A2698" s="3" t="s">
        <v>4842</v>
      </c>
      <c r="B2698" s="6" t="s">
        <v>4843</v>
      </c>
    </row>
    <row r="2699">
      <c r="A2699" s="3" t="s">
        <v>4844</v>
      </c>
      <c r="B2699" s="6" t="s">
        <v>4845</v>
      </c>
    </row>
    <row r="2700">
      <c r="A2700" s="3" t="s">
        <v>4846</v>
      </c>
      <c r="B2700" s="6" t="s">
        <v>860</v>
      </c>
    </row>
    <row r="2701">
      <c r="A2701" s="3" t="s">
        <v>4847</v>
      </c>
      <c r="B2701" s="6" t="s">
        <v>4848</v>
      </c>
    </row>
    <row r="2702">
      <c r="A2702" s="3" t="s">
        <v>4849</v>
      </c>
      <c r="B2702" s="6" t="s">
        <v>4850</v>
      </c>
    </row>
    <row r="2703">
      <c r="A2703" s="35" t="s">
        <v>4851</v>
      </c>
      <c r="B2703" s="35" t="s">
        <v>2731</v>
      </c>
    </row>
    <row r="2704">
      <c r="A2704" s="35" t="s">
        <v>4852</v>
      </c>
      <c r="B2704" s="35" t="s">
        <v>671</v>
      </c>
    </row>
    <row r="2705">
      <c r="A2705" s="35" t="s">
        <v>4853</v>
      </c>
      <c r="B2705" s="35" t="s">
        <v>2733</v>
      </c>
    </row>
    <row r="2706">
      <c r="A2706" s="35" t="s">
        <v>4854</v>
      </c>
      <c r="B2706" s="35" t="s">
        <v>1694</v>
      </c>
    </row>
    <row r="2707">
      <c r="A2707" s="35" t="s">
        <v>4855</v>
      </c>
      <c r="B2707" s="35" t="s">
        <v>4430</v>
      </c>
    </row>
    <row r="2708">
      <c r="A2708" s="35" t="s">
        <v>4856</v>
      </c>
      <c r="B2708" s="35" t="s">
        <v>4857</v>
      </c>
    </row>
    <row r="2709">
      <c r="A2709" s="35" t="s">
        <v>4858</v>
      </c>
      <c r="B2709" s="35" t="s">
        <v>4859</v>
      </c>
    </row>
    <row r="2710">
      <c r="A2710" s="35" t="s">
        <v>4860</v>
      </c>
      <c r="B2710" s="35" t="s">
        <v>1697</v>
      </c>
    </row>
    <row r="2711">
      <c r="A2711" s="35" t="s">
        <v>4861</v>
      </c>
      <c r="B2711" s="35" t="s">
        <v>1699</v>
      </c>
    </row>
    <row r="2712">
      <c r="A2712" s="35" t="s">
        <v>4862</v>
      </c>
      <c r="B2712" s="35" t="s">
        <v>4235</v>
      </c>
    </row>
    <row r="2713">
      <c r="A2713" s="35" t="s">
        <v>4863</v>
      </c>
      <c r="B2713" s="35" t="s">
        <v>391</v>
      </c>
    </row>
    <row r="2714">
      <c r="A2714" s="35" t="s">
        <v>4864</v>
      </c>
      <c r="B2714" s="35" t="s">
        <v>4865</v>
      </c>
    </row>
    <row r="2715">
      <c r="A2715" s="35" t="s">
        <v>4866</v>
      </c>
      <c r="B2715" s="35" t="s">
        <v>2751</v>
      </c>
    </row>
    <row r="2716">
      <c r="A2716" s="35" t="s">
        <v>4867</v>
      </c>
      <c r="B2716" s="35" t="s">
        <v>4868</v>
      </c>
    </row>
    <row r="2717">
      <c r="A2717" s="35" t="s">
        <v>4869</v>
      </c>
      <c r="B2717" s="35" t="s">
        <v>1702</v>
      </c>
    </row>
    <row r="2718">
      <c r="A2718" s="35" t="s">
        <v>4870</v>
      </c>
      <c r="B2718" s="35" t="s">
        <v>2136</v>
      </c>
    </row>
    <row r="2719">
      <c r="A2719" s="35" t="s">
        <v>4871</v>
      </c>
      <c r="B2719" s="35" t="s">
        <v>958</v>
      </c>
    </row>
    <row r="2720">
      <c r="A2720" s="35" t="s">
        <v>4872</v>
      </c>
      <c r="B2720" s="35" t="s">
        <v>3862</v>
      </c>
    </row>
    <row r="2721">
      <c r="A2721" s="35" t="s">
        <v>4873</v>
      </c>
      <c r="B2721" s="35" t="s">
        <v>4874</v>
      </c>
    </row>
    <row r="2722">
      <c r="A2722" s="35" t="s">
        <v>4875</v>
      </c>
      <c r="B2722" s="35" t="s">
        <v>4874</v>
      </c>
    </row>
    <row r="2723">
      <c r="A2723" s="35" t="s">
        <v>4876</v>
      </c>
      <c r="B2723" s="35" t="s">
        <v>4877</v>
      </c>
    </row>
    <row r="2724">
      <c r="A2724" s="35" t="s">
        <v>4878</v>
      </c>
      <c r="B2724" s="35" t="s">
        <v>354</v>
      </c>
    </row>
    <row r="2725">
      <c r="A2725" s="35" t="s">
        <v>4879</v>
      </c>
      <c r="B2725" s="35" t="s">
        <v>1707</v>
      </c>
    </row>
    <row r="2726">
      <c r="A2726" s="35" t="s">
        <v>4880</v>
      </c>
      <c r="B2726" s="35" t="s">
        <v>4049</v>
      </c>
    </row>
    <row r="2727">
      <c r="A2727" s="35" t="s">
        <v>4881</v>
      </c>
      <c r="B2727" s="35" t="s">
        <v>4882</v>
      </c>
    </row>
    <row r="2728">
      <c r="A2728" s="35" t="s">
        <v>4883</v>
      </c>
      <c r="B2728" s="35" t="s">
        <v>4884</v>
      </c>
    </row>
    <row r="2729">
      <c r="A2729" s="35" t="s">
        <v>4885</v>
      </c>
      <c r="B2729" s="35" t="s">
        <v>4886</v>
      </c>
    </row>
    <row r="2730">
      <c r="A2730" s="35" t="s">
        <v>4887</v>
      </c>
      <c r="B2730" s="35" t="s">
        <v>4888</v>
      </c>
    </row>
    <row r="2731">
      <c r="A2731" s="35" t="s">
        <v>4889</v>
      </c>
      <c r="B2731" s="35" t="s">
        <v>4890</v>
      </c>
    </row>
    <row r="2732">
      <c r="A2732" s="35" t="s">
        <v>4891</v>
      </c>
      <c r="B2732" s="35" t="s">
        <v>4892</v>
      </c>
    </row>
    <row r="2733">
      <c r="A2733" s="35" t="s">
        <v>4893</v>
      </c>
      <c r="B2733" s="35" t="s">
        <v>4894</v>
      </c>
    </row>
    <row r="2734">
      <c r="A2734" s="35" t="s">
        <v>4895</v>
      </c>
      <c r="B2734" s="35" t="s">
        <v>1827</v>
      </c>
    </row>
    <row r="2735">
      <c r="A2735" s="35" t="s">
        <v>4896</v>
      </c>
      <c r="B2735" s="35" t="s">
        <v>4897</v>
      </c>
    </row>
    <row r="2736">
      <c r="A2736" s="35" t="s">
        <v>4898</v>
      </c>
      <c r="B2736" s="35" t="s">
        <v>708</v>
      </c>
    </row>
    <row r="2737">
      <c r="A2737" s="35" t="s">
        <v>4899</v>
      </c>
      <c r="B2737" s="35" t="s">
        <v>4459</v>
      </c>
    </row>
    <row r="2738">
      <c r="A2738" s="35" t="s">
        <v>4900</v>
      </c>
      <c r="B2738" s="35" t="s">
        <v>4901</v>
      </c>
    </row>
    <row r="2739">
      <c r="A2739" s="35" t="s">
        <v>4902</v>
      </c>
      <c r="B2739" s="35" t="s">
        <v>3376</v>
      </c>
    </row>
    <row r="2740">
      <c r="A2740" s="35" t="s">
        <v>4903</v>
      </c>
      <c r="B2740" s="35" t="s">
        <v>4904</v>
      </c>
    </row>
    <row r="2741">
      <c r="A2741" s="35" t="s">
        <v>4905</v>
      </c>
      <c r="B2741" s="35" t="s">
        <v>4906</v>
      </c>
    </row>
    <row r="2742">
      <c r="A2742" s="35" t="s">
        <v>4907</v>
      </c>
      <c r="B2742" s="35" t="s">
        <v>1135</v>
      </c>
    </row>
    <row r="2743">
      <c r="A2743" s="35" t="s">
        <v>4908</v>
      </c>
      <c r="B2743" s="35" t="s">
        <v>4070</v>
      </c>
    </row>
    <row r="2744">
      <c r="A2744" s="35" t="s">
        <v>4909</v>
      </c>
      <c r="B2744" s="35" t="s">
        <v>1697</v>
      </c>
    </row>
    <row r="2745">
      <c r="A2745" s="35" t="s">
        <v>4910</v>
      </c>
      <c r="B2745" s="35" t="s">
        <v>4911</v>
      </c>
    </row>
    <row r="2746">
      <c r="A2746" s="35" t="s">
        <v>4912</v>
      </c>
      <c r="B2746" s="35" t="s">
        <v>4913</v>
      </c>
    </row>
    <row r="2747">
      <c r="A2747" s="35" t="s">
        <v>4914</v>
      </c>
      <c r="B2747" s="35" t="s">
        <v>1719</v>
      </c>
    </row>
    <row r="2748">
      <c r="A2748" s="35" t="s">
        <v>4915</v>
      </c>
      <c r="B2748" s="35" t="s">
        <v>4477</v>
      </c>
    </row>
    <row r="2749">
      <c r="A2749" s="35" t="s">
        <v>4916</v>
      </c>
      <c r="B2749" s="35" t="s">
        <v>4917</v>
      </c>
    </row>
    <row r="2750">
      <c r="A2750" s="35" t="s">
        <v>4918</v>
      </c>
      <c r="B2750" s="35" t="s">
        <v>4919</v>
      </c>
    </row>
    <row r="2751">
      <c r="A2751" s="35" t="s">
        <v>4920</v>
      </c>
      <c r="B2751" s="35" t="s">
        <v>2816</v>
      </c>
    </row>
    <row r="2752">
      <c r="A2752" s="35" t="s">
        <v>4921</v>
      </c>
      <c r="B2752" s="35" t="s">
        <v>3879</v>
      </c>
    </row>
    <row r="2753">
      <c r="A2753" s="35" t="s">
        <v>4922</v>
      </c>
      <c r="B2753" s="35" t="s">
        <v>2781</v>
      </c>
    </row>
    <row r="2754">
      <c r="A2754" s="35" t="s">
        <v>4923</v>
      </c>
      <c r="B2754" s="35" t="s">
        <v>4026</v>
      </c>
    </row>
    <row r="2755">
      <c r="A2755" s="35" t="s">
        <v>4924</v>
      </c>
      <c r="B2755" s="35" t="s">
        <v>2835</v>
      </c>
    </row>
    <row r="2756">
      <c r="A2756" s="35" t="s">
        <v>4925</v>
      </c>
      <c r="B2756" s="35" t="s">
        <v>4926</v>
      </c>
    </row>
    <row r="2757">
      <c r="A2757" s="35" t="s">
        <v>4927</v>
      </c>
      <c r="B2757" s="35" t="s">
        <v>4928</v>
      </c>
    </row>
    <row r="2758">
      <c r="A2758" s="35" t="s">
        <v>4929</v>
      </c>
      <c r="B2758" s="35" t="s">
        <v>4930</v>
      </c>
    </row>
    <row r="2759">
      <c r="A2759" s="35" t="s">
        <v>4931</v>
      </c>
      <c r="B2759" s="35" t="s">
        <v>1732</v>
      </c>
    </row>
    <row r="2760">
      <c r="A2760" s="35" t="s">
        <v>4932</v>
      </c>
      <c r="B2760" s="35" t="s">
        <v>4933</v>
      </c>
    </row>
    <row r="2761">
      <c r="A2761" s="3" t="s">
        <v>4934</v>
      </c>
      <c r="B2761" s="6" t="s">
        <v>1022</v>
      </c>
    </row>
    <row r="2762">
      <c r="A2762" s="3" t="s">
        <v>4935</v>
      </c>
      <c r="B2762" s="6" t="s">
        <v>4936</v>
      </c>
    </row>
    <row r="2763">
      <c r="A2763" s="3" t="s">
        <v>4937</v>
      </c>
      <c r="B2763" s="6" t="s">
        <v>4938</v>
      </c>
    </row>
    <row r="2764">
      <c r="A2764" s="3" t="s">
        <v>4939</v>
      </c>
      <c r="B2764" s="6" t="s">
        <v>4940</v>
      </c>
    </row>
    <row r="2765">
      <c r="A2765" s="3" t="s">
        <v>4941</v>
      </c>
      <c r="B2765" s="3" t="s">
        <v>4942</v>
      </c>
    </row>
    <row r="2766">
      <c r="A2766" s="3" t="s">
        <v>4943</v>
      </c>
      <c r="B2766" s="6" t="s">
        <v>4771</v>
      </c>
    </row>
    <row r="2767">
      <c r="A2767" s="3" t="s">
        <v>4944</v>
      </c>
      <c r="B2767" s="3" t="s">
        <v>4945</v>
      </c>
    </row>
    <row r="2768">
      <c r="A2768" s="3" t="s">
        <v>4946</v>
      </c>
      <c r="B2768" s="6" t="s">
        <v>4947</v>
      </c>
    </row>
    <row r="2769">
      <c r="A2769" s="3" t="s">
        <v>4948</v>
      </c>
      <c r="B2769" s="6" t="s">
        <v>1050</v>
      </c>
    </row>
    <row r="2770">
      <c r="A2770" s="3" t="s">
        <v>4949</v>
      </c>
      <c r="B2770" s="6" t="s">
        <v>4950</v>
      </c>
    </row>
    <row r="2771">
      <c r="A2771" s="36" t="s">
        <v>4951</v>
      </c>
      <c r="B2771" s="32"/>
    </row>
    <row r="2772">
      <c r="A2772" s="3" t="s">
        <v>4952</v>
      </c>
      <c r="B2772" s="3" t="s">
        <v>4953</v>
      </c>
    </row>
    <row r="2773">
      <c r="A2773" s="3" t="s">
        <v>4954</v>
      </c>
      <c r="B2773" s="3" t="s">
        <v>4955</v>
      </c>
    </row>
    <row r="2774">
      <c r="A2774" s="3" t="s">
        <v>4956</v>
      </c>
      <c r="B2774" s="3" t="s">
        <v>3283</v>
      </c>
    </row>
    <row r="2775">
      <c r="A2775" s="3" t="s">
        <v>4957</v>
      </c>
      <c r="B2775" s="3" t="s">
        <v>3842</v>
      </c>
    </row>
    <row r="2776">
      <c r="A2776" s="3" t="s">
        <v>4958</v>
      </c>
      <c r="B2776" s="3" t="s">
        <v>4959</v>
      </c>
    </row>
    <row r="2777">
      <c r="A2777" s="3" t="s">
        <v>4960</v>
      </c>
      <c r="B2777" s="3" t="s">
        <v>4961</v>
      </c>
    </row>
    <row r="2778">
      <c r="A2778" s="3" t="s">
        <v>4962</v>
      </c>
      <c r="B2778" s="3" t="s">
        <v>4963</v>
      </c>
    </row>
    <row r="2779">
      <c r="A2779" s="3" t="s">
        <v>4964</v>
      </c>
      <c r="B2779" s="3" t="s">
        <v>4965</v>
      </c>
    </row>
    <row r="2780">
      <c r="A2780" s="3" t="s">
        <v>4966</v>
      </c>
      <c r="B2780" s="3" t="s">
        <v>1803</v>
      </c>
    </row>
    <row r="2781">
      <c r="A2781" s="3" t="s">
        <v>4967</v>
      </c>
      <c r="B2781" s="3" t="s">
        <v>2945</v>
      </c>
    </row>
    <row r="2782">
      <c r="A2782" s="3" t="s">
        <v>4968</v>
      </c>
      <c r="B2782" s="3" t="s">
        <v>4969</v>
      </c>
    </row>
    <row r="2783">
      <c r="A2783" s="3" t="s">
        <v>4970</v>
      </c>
      <c r="B2783" s="3" t="s">
        <v>4971</v>
      </c>
    </row>
    <row r="2784">
      <c r="A2784" s="3" t="s">
        <v>4972</v>
      </c>
      <c r="B2784" s="3" t="s">
        <v>4973</v>
      </c>
    </row>
    <row r="2785">
      <c r="A2785" s="3" t="s">
        <v>4974</v>
      </c>
      <c r="B2785" s="3" t="s">
        <v>2955</v>
      </c>
    </row>
    <row r="2786">
      <c r="A2786" s="3" t="s">
        <v>4975</v>
      </c>
      <c r="B2786" s="3" t="s">
        <v>4976</v>
      </c>
    </row>
    <row r="2787">
      <c r="A2787" s="18" t="s">
        <v>4977</v>
      </c>
      <c r="B2787" s="18" t="s">
        <v>3879</v>
      </c>
    </row>
    <row r="2788">
      <c r="A2788" s="3" t="s">
        <v>4978</v>
      </c>
      <c r="B2788" s="3" t="s">
        <v>4015</v>
      </c>
    </row>
    <row r="2789">
      <c r="A2789" s="3" t="s">
        <v>4979</v>
      </c>
      <c r="B2789" s="3" t="s">
        <v>4356</v>
      </c>
    </row>
    <row r="2790">
      <c r="A2790" s="3" t="s">
        <v>4980</v>
      </c>
      <c r="B2790" s="3" t="s">
        <v>4981</v>
      </c>
    </row>
    <row r="2791">
      <c r="A2791" s="3" t="s">
        <v>4982</v>
      </c>
      <c r="B2791" s="3" t="s">
        <v>719</v>
      </c>
    </row>
    <row r="2792">
      <c r="A2792" s="3" t="s">
        <v>4983</v>
      </c>
      <c r="B2792" s="3" t="s">
        <v>4984</v>
      </c>
    </row>
    <row r="2793">
      <c r="A2793" s="3" t="s">
        <v>4985</v>
      </c>
      <c r="B2793" s="3" t="s">
        <v>4986</v>
      </c>
    </row>
    <row r="2794">
      <c r="A2794" s="3" t="s">
        <v>4987</v>
      </c>
      <c r="B2794" s="3" t="s">
        <v>4988</v>
      </c>
    </row>
    <row r="2795">
      <c r="A2795" s="3" t="s">
        <v>4989</v>
      </c>
      <c r="B2795" s="3" t="s">
        <v>4990</v>
      </c>
    </row>
    <row r="2796">
      <c r="A2796" s="3" t="s">
        <v>4991</v>
      </c>
      <c r="B2796" s="3" t="s">
        <v>4992</v>
      </c>
    </row>
    <row r="2797">
      <c r="A2797" s="3" t="s">
        <v>4993</v>
      </c>
      <c r="B2797" s="3" t="s">
        <v>1190</v>
      </c>
    </row>
    <row r="2798">
      <c r="A2798" s="3" t="s">
        <v>4994</v>
      </c>
      <c r="B2798" s="3" t="s">
        <v>4971</v>
      </c>
    </row>
    <row r="2799">
      <c r="A2799" s="3" t="s">
        <v>4995</v>
      </c>
      <c r="B2799" s="3" t="s">
        <v>1190</v>
      </c>
    </row>
    <row r="2800">
      <c r="A2800" s="3" t="s">
        <v>4996</v>
      </c>
      <c r="B2800" s="3" t="s">
        <v>4997</v>
      </c>
    </row>
    <row r="2801">
      <c r="A2801" s="3" t="s">
        <v>4998</v>
      </c>
      <c r="B2801" s="3" t="s">
        <v>4999</v>
      </c>
    </row>
    <row r="2802">
      <c r="A2802" s="3" t="s">
        <v>5000</v>
      </c>
      <c r="B2802" s="3" t="s">
        <v>1917</v>
      </c>
    </row>
    <row r="2803">
      <c r="A2803" s="3" t="s">
        <v>5001</v>
      </c>
      <c r="B2803" s="3" t="s">
        <v>4992</v>
      </c>
    </row>
    <row r="2804">
      <c r="A2804" s="3" t="s">
        <v>5002</v>
      </c>
      <c r="B2804" s="3" t="s">
        <v>5003</v>
      </c>
    </row>
    <row r="2805">
      <c r="A2805" s="3" t="s">
        <v>5004</v>
      </c>
      <c r="B2805" s="3" t="s">
        <v>5005</v>
      </c>
    </row>
    <row r="2806">
      <c r="A2806" s="3" t="s">
        <v>5006</v>
      </c>
      <c r="B2806" s="3" t="s">
        <v>1344</v>
      </c>
    </row>
    <row r="2807">
      <c r="A2807" s="3" t="s">
        <v>5007</v>
      </c>
      <c r="B2807" s="3" t="s">
        <v>5008</v>
      </c>
    </row>
    <row r="2808">
      <c r="A2808" s="3" t="s">
        <v>5009</v>
      </c>
      <c r="B2808" s="3" t="s">
        <v>5010</v>
      </c>
    </row>
    <row r="2809">
      <c r="A2809" s="3" t="s">
        <v>5011</v>
      </c>
      <c r="B2809" s="3" t="s">
        <v>5012</v>
      </c>
    </row>
    <row r="2810">
      <c r="A2810" s="3" t="s">
        <v>5013</v>
      </c>
      <c r="B2810" s="3" t="s">
        <v>5014</v>
      </c>
    </row>
    <row r="2811">
      <c r="A2811" s="3" t="s">
        <v>5015</v>
      </c>
      <c r="B2811" s="3" t="s">
        <v>5016</v>
      </c>
    </row>
    <row r="2812">
      <c r="A2812" s="3" t="s">
        <v>5017</v>
      </c>
      <c r="B2812" s="3" t="s">
        <v>1785</v>
      </c>
    </row>
    <row r="2813">
      <c r="A2813" s="3" t="s">
        <v>5018</v>
      </c>
      <c r="B2813" s="3" t="s">
        <v>5019</v>
      </c>
    </row>
    <row r="2814">
      <c r="A2814" s="3" t="s">
        <v>5020</v>
      </c>
      <c r="B2814" s="3" t="s">
        <v>5021</v>
      </c>
    </row>
    <row r="2815">
      <c r="A2815" s="3" t="s">
        <v>5022</v>
      </c>
      <c r="B2815" s="3" t="s">
        <v>4874</v>
      </c>
    </row>
    <row r="2816">
      <c r="A2816" s="3" t="s">
        <v>5023</v>
      </c>
      <c r="B2816" s="3" t="s">
        <v>5024</v>
      </c>
    </row>
    <row r="2817">
      <c r="A2817" s="3" t="s">
        <v>5025</v>
      </c>
      <c r="B2817" s="3" t="s">
        <v>5026</v>
      </c>
    </row>
    <row r="2818">
      <c r="A2818" s="3" t="s">
        <v>5027</v>
      </c>
      <c r="B2818" s="3" t="s">
        <v>5028</v>
      </c>
    </row>
    <row r="2819">
      <c r="A2819" s="3" t="s">
        <v>5029</v>
      </c>
      <c r="B2819" s="3" t="s">
        <v>4988</v>
      </c>
    </row>
    <row r="2820">
      <c r="A2820" s="3" t="s">
        <v>5030</v>
      </c>
      <c r="B2820" s="3" t="s">
        <v>5031</v>
      </c>
    </row>
    <row r="2821">
      <c r="A2821" s="3" t="s">
        <v>5032</v>
      </c>
      <c r="B2821" s="3" t="s">
        <v>5033</v>
      </c>
    </row>
    <row r="2822">
      <c r="A2822" s="3" t="s">
        <v>5034</v>
      </c>
      <c r="B2822" s="3" t="s">
        <v>5035</v>
      </c>
    </row>
    <row r="2823">
      <c r="A2823" s="3" t="s">
        <v>5036</v>
      </c>
      <c r="B2823" s="3" t="s">
        <v>4437</v>
      </c>
    </row>
    <row r="2824">
      <c r="A2824" s="3" t="s">
        <v>5037</v>
      </c>
      <c r="B2824" s="3" t="s">
        <v>5038</v>
      </c>
    </row>
    <row r="2825">
      <c r="A2825" s="3" t="s">
        <v>5039</v>
      </c>
      <c r="B2825" s="3" t="s">
        <v>3562</v>
      </c>
    </row>
    <row r="2826">
      <c r="A2826" s="3" t="s">
        <v>5040</v>
      </c>
      <c r="B2826" s="3" t="s">
        <v>5041</v>
      </c>
    </row>
    <row r="2827">
      <c r="A2827" s="3" t="s">
        <v>5042</v>
      </c>
      <c r="B2827" s="3" t="s">
        <v>5043</v>
      </c>
    </row>
    <row r="2828">
      <c r="A2828" s="3" t="s">
        <v>5044</v>
      </c>
      <c r="B2828" s="3" t="s">
        <v>5045</v>
      </c>
    </row>
    <row r="2829">
      <c r="A2829" s="3" t="s">
        <v>5046</v>
      </c>
      <c r="B2829" s="3" t="s">
        <v>5047</v>
      </c>
    </row>
    <row r="2830">
      <c r="A2830" s="3" t="s">
        <v>5048</v>
      </c>
      <c r="B2830" s="3" t="s">
        <v>5049</v>
      </c>
    </row>
    <row r="2831">
      <c r="A2831" s="31" t="s">
        <v>5050</v>
      </c>
      <c r="B2831" s="32"/>
    </row>
    <row r="2832">
      <c r="A2832" s="3" t="s">
        <v>5051</v>
      </c>
      <c r="B2832" s="6" t="s">
        <v>5052</v>
      </c>
    </row>
    <row r="2833">
      <c r="A2833" s="3" t="s">
        <v>5053</v>
      </c>
      <c r="B2833" s="6" t="s">
        <v>5054</v>
      </c>
    </row>
    <row r="2834">
      <c r="A2834" s="3" t="s">
        <v>5055</v>
      </c>
      <c r="B2834" s="6" t="s">
        <v>5056</v>
      </c>
    </row>
    <row r="2835">
      <c r="A2835" s="3" t="s">
        <v>5057</v>
      </c>
      <c r="B2835" s="6" t="s">
        <v>59</v>
      </c>
    </row>
    <row r="2836">
      <c r="A2836" s="3" t="s">
        <v>5058</v>
      </c>
      <c r="B2836" s="6" t="s">
        <v>1963</v>
      </c>
    </row>
    <row r="2837">
      <c r="A2837" s="3" t="s">
        <v>5059</v>
      </c>
      <c r="B2837" s="6" t="s">
        <v>61</v>
      </c>
    </row>
    <row r="2838">
      <c r="A2838" s="3" t="s">
        <v>5060</v>
      </c>
      <c r="B2838" s="6" t="s">
        <v>5061</v>
      </c>
    </row>
    <row r="2839">
      <c r="A2839" s="3" t="s">
        <v>5062</v>
      </c>
      <c r="B2839" s="6" t="s">
        <v>5063</v>
      </c>
    </row>
    <row r="2840">
      <c r="A2840" s="3" t="s">
        <v>5064</v>
      </c>
      <c r="B2840" s="6" t="s">
        <v>3157</v>
      </c>
    </row>
    <row r="2841">
      <c r="A2841" s="3" t="s">
        <v>5065</v>
      </c>
      <c r="B2841" s="6" t="s">
        <v>5066</v>
      </c>
    </row>
    <row r="2842">
      <c r="A2842" s="3" t="s">
        <v>5067</v>
      </c>
      <c r="B2842" s="6" t="s">
        <v>91</v>
      </c>
    </row>
    <row r="2843">
      <c r="A2843" s="3" t="s">
        <v>5068</v>
      </c>
      <c r="B2843" s="6" t="s">
        <v>129</v>
      </c>
    </row>
    <row r="2844">
      <c r="A2844" s="3" t="s">
        <v>5069</v>
      </c>
      <c r="B2844" s="6" t="s">
        <v>147</v>
      </c>
    </row>
    <row r="2845">
      <c r="A2845" s="3" t="s">
        <v>5070</v>
      </c>
      <c r="B2845" s="6" t="s">
        <v>5071</v>
      </c>
    </row>
    <row r="2846">
      <c r="A2846" s="3" t="s">
        <v>5072</v>
      </c>
      <c r="B2846" s="6" t="s">
        <v>5073</v>
      </c>
    </row>
    <row r="2847">
      <c r="A2847" s="3" t="s">
        <v>5074</v>
      </c>
      <c r="B2847" s="6" t="s">
        <v>5075</v>
      </c>
    </row>
    <row r="2848">
      <c r="A2848" s="3" t="s">
        <v>5076</v>
      </c>
      <c r="B2848" s="6" t="s">
        <v>169</v>
      </c>
    </row>
    <row r="2849">
      <c r="A2849" s="3" t="s">
        <v>5077</v>
      </c>
      <c r="B2849" s="6" t="s">
        <v>5078</v>
      </c>
    </row>
    <row r="2850">
      <c r="A2850" s="3" t="s">
        <v>5079</v>
      </c>
      <c r="B2850" s="6" t="s">
        <v>5080</v>
      </c>
    </row>
    <row r="2851">
      <c r="A2851" s="3" t="s">
        <v>5081</v>
      </c>
      <c r="B2851" s="6" t="s">
        <v>167</v>
      </c>
    </row>
    <row r="2852">
      <c r="A2852" s="3" t="s">
        <v>5082</v>
      </c>
      <c r="B2852" s="6" t="s">
        <v>5083</v>
      </c>
    </row>
    <row r="2853">
      <c r="A2853" s="3" t="s">
        <v>5084</v>
      </c>
      <c r="B2853" s="6" t="s">
        <v>2945</v>
      </c>
    </row>
    <row r="2854">
      <c r="A2854" s="3" t="s">
        <v>5085</v>
      </c>
      <c r="B2854" s="6" t="s">
        <v>5086</v>
      </c>
    </row>
    <row r="2855">
      <c r="A2855" s="3" t="s">
        <v>5087</v>
      </c>
      <c r="B2855" s="6" t="s">
        <v>5088</v>
      </c>
    </row>
    <row r="2856">
      <c r="A2856" s="3" t="s">
        <v>5089</v>
      </c>
      <c r="B2856" s="6" t="s">
        <v>5090</v>
      </c>
    </row>
    <row r="2857">
      <c r="A2857" s="3" t="s">
        <v>5091</v>
      </c>
      <c r="B2857" s="6" t="s">
        <v>2116</v>
      </c>
    </row>
    <row r="2858">
      <c r="A2858" s="3" t="s">
        <v>5092</v>
      </c>
      <c r="B2858" s="6" t="s">
        <v>5093</v>
      </c>
    </row>
    <row r="2859">
      <c r="A2859" s="3" t="s">
        <v>5094</v>
      </c>
      <c r="B2859" s="6" t="s">
        <v>5095</v>
      </c>
    </row>
    <row r="2860">
      <c r="A2860" s="3" t="s">
        <v>5096</v>
      </c>
      <c r="B2860" s="6" t="s">
        <v>5097</v>
      </c>
    </row>
    <row r="2861">
      <c r="A2861" s="3" t="s">
        <v>5098</v>
      </c>
      <c r="B2861" s="6" t="s">
        <v>2081</v>
      </c>
    </row>
    <row r="2862">
      <c r="A2862" s="3" t="s">
        <v>2969</v>
      </c>
      <c r="B2862" s="6" t="s">
        <v>5099</v>
      </c>
    </row>
    <row r="2863">
      <c r="A2863" s="3" t="s">
        <v>5100</v>
      </c>
      <c r="B2863" s="6" t="s">
        <v>201</v>
      </c>
    </row>
    <row r="2864">
      <c r="A2864" s="3" t="s">
        <v>5101</v>
      </c>
      <c r="B2864" s="6" t="s">
        <v>5102</v>
      </c>
    </row>
    <row r="2865">
      <c r="A2865" s="3" t="s">
        <v>4543</v>
      </c>
      <c r="B2865" s="3" t="s">
        <v>5103</v>
      </c>
    </row>
    <row r="2866">
      <c r="A2866" s="3" t="s">
        <v>5104</v>
      </c>
      <c r="B2866" s="6" t="s">
        <v>205</v>
      </c>
      <c r="C2866" s="26"/>
    </row>
    <row r="2867">
      <c r="A2867" s="3" t="s">
        <v>5105</v>
      </c>
      <c r="B2867" s="6" t="s">
        <v>5106</v>
      </c>
    </row>
    <row r="2868">
      <c r="A2868" s="3" t="s">
        <v>5107</v>
      </c>
      <c r="B2868" s="6" t="s">
        <v>5108</v>
      </c>
    </row>
    <row r="2869">
      <c r="A2869" s="3" t="s">
        <v>5109</v>
      </c>
      <c r="B2869" s="6" t="s">
        <v>216</v>
      </c>
    </row>
    <row r="2870">
      <c r="A2870" s="3" t="s">
        <v>5110</v>
      </c>
      <c r="B2870" s="3" t="s">
        <v>5111</v>
      </c>
    </row>
    <row r="2871">
      <c r="A2871" s="3" t="s">
        <v>5112</v>
      </c>
      <c r="B2871" s="6" t="s">
        <v>5113</v>
      </c>
    </row>
    <row r="2872">
      <c r="A2872" s="3" t="s">
        <v>5114</v>
      </c>
      <c r="B2872" s="3" t="s">
        <v>5115</v>
      </c>
    </row>
    <row r="2873">
      <c r="A2873" s="3" t="s">
        <v>5116</v>
      </c>
      <c r="B2873" s="6" t="s">
        <v>5117</v>
      </c>
    </row>
    <row r="2874">
      <c r="A2874" s="3" t="s">
        <v>5118</v>
      </c>
      <c r="B2874" s="6" t="s">
        <v>5119</v>
      </c>
    </row>
    <row r="2875">
      <c r="A2875" s="3" t="s">
        <v>5120</v>
      </c>
      <c r="B2875" s="6" t="s">
        <v>5121</v>
      </c>
    </row>
    <row r="2876">
      <c r="A2876" s="3" t="s">
        <v>5122</v>
      </c>
      <c r="B2876" s="6" t="s">
        <v>5123</v>
      </c>
    </row>
    <row r="2877">
      <c r="A2877" s="3" t="s">
        <v>5124</v>
      </c>
      <c r="B2877" s="6" t="s">
        <v>5125</v>
      </c>
    </row>
    <row r="2878">
      <c r="A2878" s="3" t="s">
        <v>5126</v>
      </c>
      <c r="B2878" s="6" t="s">
        <v>4550</v>
      </c>
    </row>
    <row r="2879">
      <c r="A2879" s="3" t="s">
        <v>5127</v>
      </c>
      <c r="B2879" s="6" t="s">
        <v>5128</v>
      </c>
      <c r="D2879" s="26"/>
      <c r="E2879" s="26"/>
      <c r="F2879" s="26"/>
      <c r="G2879" s="26"/>
      <c r="H2879" s="26"/>
      <c r="I2879" s="26"/>
      <c r="J2879" s="26"/>
      <c r="K2879" s="26"/>
      <c r="L2879" s="26"/>
      <c r="M2879" s="26"/>
      <c r="N2879" s="26"/>
      <c r="O2879" s="26"/>
      <c r="P2879" s="2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>
      <c r="A2880" s="3" t="s">
        <v>5129</v>
      </c>
      <c r="B2880" s="6" t="s">
        <v>5130</v>
      </c>
    </row>
    <row r="2881">
      <c r="A2881" s="3" t="s">
        <v>5131</v>
      </c>
      <c r="B2881" s="6" t="s">
        <v>282</v>
      </c>
    </row>
    <row r="2882">
      <c r="A2882" s="3" t="s">
        <v>5132</v>
      </c>
      <c r="B2882" s="6" t="s">
        <v>5133</v>
      </c>
    </row>
    <row r="2883">
      <c r="A2883" s="3" t="s">
        <v>5134</v>
      </c>
      <c r="B2883" s="6" t="s">
        <v>5135</v>
      </c>
    </row>
    <row r="2884">
      <c r="A2884" s="3" t="s">
        <v>5136</v>
      </c>
      <c r="B2884" s="6" t="s">
        <v>5137</v>
      </c>
    </row>
    <row r="2885">
      <c r="A2885" s="3" t="s">
        <v>5138</v>
      </c>
      <c r="B2885" s="6" t="s">
        <v>5139</v>
      </c>
    </row>
    <row r="2886">
      <c r="A2886" s="3" t="s">
        <v>5140</v>
      </c>
      <c r="B2886" s="6" t="s">
        <v>311</v>
      </c>
    </row>
    <row r="2887">
      <c r="A2887" s="3" t="s">
        <v>5141</v>
      </c>
      <c r="B2887" s="6" t="s">
        <v>5142</v>
      </c>
    </row>
    <row r="2888">
      <c r="A2888" s="3" t="s">
        <v>5143</v>
      </c>
      <c r="B2888" s="6" t="s">
        <v>317</v>
      </c>
    </row>
    <row r="2889">
      <c r="A2889" s="3" t="s">
        <v>5144</v>
      </c>
      <c r="B2889" s="6" t="s">
        <v>5145</v>
      </c>
    </row>
    <row r="2890">
      <c r="A2890" s="3" t="s">
        <v>5146</v>
      </c>
      <c r="B2890" s="6" t="s">
        <v>5142</v>
      </c>
    </row>
    <row r="2891">
      <c r="A2891" s="3" t="s">
        <v>5147</v>
      </c>
      <c r="B2891" s="6" t="s">
        <v>5148</v>
      </c>
    </row>
    <row r="2892">
      <c r="A2892" s="3" t="s">
        <v>5149</v>
      </c>
      <c r="B2892" s="6" t="s">
        <v>5150</v>
      </c>
    </row>
    <row r="2893">
      <c r="A2893" s="3" t="s">
        <v>5151</v>
      </c>
      <c r="B2893" s="6" t="s">
        <v>5152</v>
      </c>
    </row>
    <row r="2894">
      <c r="A2894" s="3" t="s">
        <v>5153</v>
      </c>
      <c r="B2894" s="6" t="s">
        <v>4626</v>
      </c>
    </row>
    <row r="2895">
      <c r="A2895" s="3" t="s">
        <v>5154</v>
      </c>
      <c r="B2895" s="6" t="s">
        <v>5155</v>
      </c>
    </row>
    <row r="2896">
      <c r="A2896" s="3" t="s">
        <v>5156</v>
      </c>
      <c r="B2896" s="6" t="s">
        <v>5157</v>
      </c>
    </row>
    <row r="2897">
      <c r="A2897" s="3" t="s">
        <v>5158</v>
      </c>
      <c r="B2897" s="6" t="s">
        <v>5159</v>
      </c>
    </row>
    <row r="2898">
      <c r="A2898" s="3" t="s">
        <v>5160</v>
      </c>
      <c r="B2898" s="6" t="s">
        <v>5161</v>
      </c>
    </row>
    <row r="2899">
      <c r="A2899" s="3" t="s">
        <v>5162</v>
      </c>
      <c r="B2899" s="6" t="s">
        <v>327</v>
      </c>
    </row>
    <row r="2900">
      <c r="A2900" s="3" t="s">
        <v>5163</v>
      </c>
      <c r="B2900" s="6" t="s">
        <v>334</v>
      </c>
    </row>
    <row r="2901">
      <c r="A2901" s="3" t="s">
        <v>5164</v>
      </c>
      <c r="B2901" s="6" t="s">
        <v>3061</v>
      </c>
    </row>
    <row r="2902">
      <c r="A2902" s="3" t="s">
        <v>339</v>
      </c>
      <c r="B2902" s="6" t="s">
        <v>5165</v>
      </c>
    </row>
    <row r="2903">
      <c r="A2903" s="3" t="s">
        <v>5166</v>
      </c>
      <c r="B2903" s="6" t="s">
        <v>5167</v>
      </c>
    </row>
    <row r="2904">
      <c r="A2904" s="3" t="s">
        <v>5168</v>
      </c>
      <c r="B2904" s="6" t="s">
        <v>5169</v>
      </c>
    </row>
    <row r="2905">
      <c r="A2905" s="3" t="s">
        <v>5170</v>
      </c>
      <c r="B2905" s="6" t="s">
        <v>350</v>
      </c>
    </row>
    <row r="2906">
      <c r="A2906" s="3" t="s">
        <v>5171</v>
      </c>
      <c r="B2906" s="6" t="s">
        <v>5172</v>
      </c>
    </row>
    <row r="2907">
      <c r="A2907" s="3" t="s">
        <v>5173</v>
      </c>
      <c r="B2907" s="6" t="s">
        <v>5174</v>
      </c>
    </row>
    <row r="2908">
      <c r="A2908" s="3" t="s">
        <v>5175</v>
      </c>
      <c r="B2908" s="6" t="s">
        <v>5176</v>
      </c>
    </row>
    <row r="2909">
      <c r="A2909" s="3" t="s">
        <v>5177</v>
      </c>
      <c r="B2909" s="6" t="s">
        <v>5178</v>
      </c>
    </row>
    <row r="2910">
      <c r="A2910" s="35" t="s">
        <v>5179</v>
      </c>
      <c r="B2910" s="35" t="s">
        <v>1963</v>
      </c>
    </row>
    <row r="2911">
      <c r="A2911" s="35" t="s">
        <v>5180</v>
      </c>
      <c r="B2911" s="35" t="s">
        <v>5181</v>
      </c>
    </row>
    <row r="2912">
      <c r="A2912" s="35" t="s">
        <v>5182</v>
      </c>
      <c r="B2912" s="35" t="s">
        <v>5183</v>
      </c>
    </row>
    <row r="2913">
      <c r="A2913" s="35" t="s">
        <v>5184</v>
      </c>
      <c r="B2913" s="35" t="s">
        <v>5185</v>
      </c>
    </row>
    <row r="2914">
      <c r="A2914" s="35" t="s">
        <v>5186</v>
      </c>
      <c r="B2914" s="35" t="s">
        <v>5187</v>
      </c>
    </row>
    <row r="2915">
      <c r="A2915" s="35" t="s">
        <v>5188</v>
      </c>
      <c r="B2915" s="35" t="s">
        <v>5189</v>
      </c>
    </row>
    <row r="2916">
      <c r="A2916" s="35" t="s">
        <v>5190</v>
      </c>
      <c r="B2916" s="35" t="s">
        <v>1978</v>
      </c>
    </row>
    <row r="2917">
      <c r="A2917" s="35" t="s">
        <v>5191</v>
      </c>
      <c r="B2917" s="35" t="s">
        <v>5192</v>
      </c>
    </row>
    <row r="2918">
      <c r="A2918" s="35" t="s">
        <v>5193</v>
      </c>
      <c r="B2918" s="35" t="s">
        <v>1994</v>
      </c>
    </row>
    <row r="2919">
      <c r="A2919" s="35" t="s">
        <v>5194</v>
      </c>
      <c r="B2919" s="35" t="s">
        <v>2159</v>
      </c>
    </row>
    <row r="2920">
      <c r="A2920" s="35" t="s">
        <v>5195</v>
      </c>
      <c r="B2920" s="35" t="s">
        <v>5196</v>
      </c>
    </row>
    <row r="2921">
      <c r="A2921" s="35" t="s">
        <v>5197</v>
      </c>
      <c r="B2921" s="35" t="s">
        <v>5198</v>
      </c>
    </row>
    <row r="2922">
      <c r="A2922" s="35" t="s">
        <v>5199</v>
      </c>
      <c r="B2922" s="35" t="s">
        <v>1986</v>
      </c>
    </row>
    <row r="2923">
      <c r="A2923" s="35" t="s">
        <v>5200</v>
      </c>
      <c r="B2923" s="35" t="s">
        <v>5201</v>
      </c>
    </row>
    <row r="2924">
      <c r="A2924" s="35" t="s">
        <v>5202</v>
      </c>
      <c r="B2924" s="35" t="s">
        <v>4589</v>
      </c>
    </row>
    <row r="2925">
      <c r="A2925" s="35" t="s">
        <v>5203</v>
      </c>
      <c r="B2925" s="35" t="s">
        <v>421</v>
      </c>
    </row>
    <row r="2926">
      <c r="A2926" s="35" t="s">
        <v>5204</v>
      </c>
      <c r="B2926" s="35" t="s">
        <v>2017</v>
      </c>
    </row>
    <row r="2927">
      <c r="A2927" s="35" t="s">
        <v>5205</v>
      </c>
      <c r="B2927" s="35" t="s">
        <v>5206</v>
      </c>
    </row>
    <row r="2928">
      <c r="A2928" s="35" t="s">
        <v>5207</v>
      </c>
      <c r="B2928" s="35" t="s">
        <v>5208</v>
      </c>
    </row>
    <row r="2929">
      <c r="A2929" s="35" t="s">
        <v>5209</v>
      </c>
      <c r="B2929" s="35" t="s">
        <v>5210</v>
      </c>
    </row>
    <row r="2930">
      <c r="A2930" s="35" t="s">
        <v>5211</v>
      </c>
      <c r="B2930" s="35" t="s">
        <v>5212</v>
      </c>
    </row>
    <row r="2931">
      <c r="A2931" s="35" t="s">
        <v>428</v>
      </c>
      <c r="B2931" s="35" t="s">
        <v>5213</v>
      </c>
    </row>
    <row r="2932">
      <c r="A2932" s="35" t="s">
        <v>5214</v>
      </c>
      <c r="B2932" s="35" t="s">
        <v>2157</v>
      </c>
    </row>
    <row r="2933">
      <c r="A2933" s="35" t="s">
        <v>5215</v>
      </c>
      <c r="B2933" s="35" t="s">
        <v>5216</v>
      </c>
    </row>
    <row r="2934">
      <c r="A2934" s="35" t="s">
        <v>438</v>
      </c>
      <c r="B2934" s="35" t="s">
        <v>2034</v>
      </c>
    </row>
    <row r="2935">
      <c r="A2935" s="35" t="s">
        <v>5217</v>
      </c>
      <c r="B2935" s="35" t="s">
        <v>5152</v>
      </c>
    </row>
    <row r="2936">
      <c r="A2936" s="35" t="s">
        <v>5218</v>
      </c>
      <c r="B2936" s="35" t="s">
        <v>5219</v>
      </c>
    </row>
    <row r="2937">
      <c r="A2937" s="35" t="s">
        <v>5220</v>
      </c>
      <c r="B2937" s="35" t="s">
        <v>4606</v>
      </c>
    </row>
    <row r="2938">
      <c r="A2938" s="35" t="s">
        <v>5221</v>
      </c>
      <c r="B2938" s="35" t="s">
        <v>2025</v>
      </c>
    </row>
    <row r="2939">
      <c r="A2939" s="35" t="s">
        <v>5222</v>
      </c>
      <c r="B2939" s="35" t="s">
        <v>5223</v>
      </c>
    </row>
    <row r="2940">
      <c r="A2940" s="35" t="s">
        <v>5224</v>
      </c>
      <c r="B2940" s="35" t="s">
        <v>5028</v>
      </c>
    </row>
    <row r="2941">
      <c r="A2941" s="35" t="s">
        <v>5225</v>
      </c>
      <c r="B2941" s="35" t="s">
        <v>5226</v>
      </c>
    </row>
    <row r="2942">
      <c r="A2942" s="35" t="s">
        <v>5227</v>
      </c>
      <c r="B2942" s="35" t="s">
        <v>2060</v>
      </c>
    </row>
    <row r="2943">
      <c r="A2943" s="35" t="s">
        <v>5228</v>
      </c>
      <c r="B2943" s="35" t="s">
        <v>5229</v>
      </c>
    </row>
    <row r="2944">
      <c r="A2944" s="35" t="s">
        <v>487</v>
      </c>
      <c r="B2944" s="35" t="s">
        <v>5230</v>
      </c>
    </row>
    <row r="2945">
      <c r="A2945" s="35" t="s">
        <v>5231</v>
      </c>
      <c r="B2945" s="35" t="s">
        <v>4485</v>
      </c>
    </row>
    <row r="2946">
      <c r="A2946" s="35" t="s">
        <v>5232</v>
      </c>
      <c r="B2946" s="35" t="s">
        <v>5233</v>
      </c>
    </row>
    <row r="2947">
      <c r="A2947" s="35" t="s">
        <v>5234</v>
      </c>
      <c r="B2947" s="35" t="s">
        <v>2077</v>
      </c>
    </row>
    <row r="2948">
      <c r="A2948" s="3" t="s">
        <v>5235</v>
      </c>
      <c r="B2948" s="6" t="s">
        <v>5236</v>
      </c>
    </row>
    <row r="2949">
      <c r="A2949" s="3" t="s">
        <v>5237</v>
      </c>
      <c r="B2949" s="6" t="s">
        <v>5238</v>
      </c>
    </row>
    <row r="2950">
      <c r="A2950" s="3" t="s">
        <v>5239</v>
      </c>
      <c r="B2950" s="6" t="s">
        <v>5240</v>
      </c>
    </row>
    <row r="2951">
      <c r="A2951" s="3" t="s">
        <v>5241</v>
      </c>
      <c r="B2951" s="6" t="s">
        <v>5242</v>
      </c>
    </row>
    <row r="2952">
      <c r="A2952" s="3" t="s">
        <v>5243</v>
      </c>
      <c r="B2952" s="6" t="s">
        <v>5244</v>
      </c>
    </row>
    <row r="2953">
      <c r="A2953" s="3" t="s">
        <v>5245</v>
      </c>
      <c r="B2953" s="6" t="s">
        <v>3201</v>
      </c>
    </row>
    <row r="2954">
      <c r="A2954" s="3" t="s">
        <v>5246</v>
      </c>
      <c r="B2954" s="6" t="s">
        <v>149</v>
      </c>
    </row>
    <row r="2955">
      <c r="A2955" s="3" t="s">
        <v>5247</v>
      </c>
      <c r="B2955" s="6" t="s">
        <v>2091</v>
      </c>
    </row>
    <row r="2956">
      <c r="A2956" s="3" t="s">
        <v>5248</v>
      </c>
      <c r="B2956" s="6" t="s">
        <v>5249</v>
      </c>
    </row>
    <row r="2957">
      <c r="A2957" s="3" t="s">
        <v>5250</v>
      </c>
      <c r="B2957" s="6" t="s">
        <v>5251</v>
      </c>
    </row>
    <row r="2958">
      <c r="A2958" s="3" t="s">
        <v>5252</v>
      </c>
      <c r="B2958" s="6" t="s">
        <v>5253</v>
      </c>
    </row>
    <row r="2959">
      <c r="A2959" s="3" t="s">
        <v>5254</v>
      </c>
      <c r="B2959" s="6" t="s">
        <v>5255</v>
      </c>
    </row>
    <row r="2960">
      <c r="A2960" s="3" t="s">
        <v>5256</v>
      </c>
      <c r="B2960" s="6" t="s">
        <v>5257</v>
      </c>
    </row>
    <row r="2961">
      <c r="A2961" s="3" t="s">
        <v>5258</v>
      </c>
      <c r="B2961" s="6" t="s">
        <v>1760</v>
      </c>
      <c r="D2961" s="26"/>
      <c r="E2961" s="26"/>
      <c r="F2961" s="26"/>
      <c r="G2961" s="26"/>
      <c r="H2961" s="26"/>
      <c r="I2961" s="26"/>
      <c r="J2961" s="26"/>
      <c r="K2961" s="26"/>
      <c r="L2961" s="26"/>
      <c r="M2961" s="26"/>
      <c r="N2961" s="26"/>
      <c r="O2961" s="26"/>
      <c r="P2961" s="26"/>
      <c r="Q2961" s="26"/>
      <c r="R2961" s="26"/>
      <c r="S2961" s="26"/>
      <c r="T2961" s="26"/>
      <c r="U2961" s="26"/>
      <c r="V2961" s="26"/>
      <c r="W2961" s="26"/>
      <c r="X2961" s="26"/>
      <c r="Y2961" s="26"/>
      <c r="Z2961" s="26"/>
    </row>
    <row r="2962">
      <c r="A2962" s="3" t="s">
        <v>5259</v>
      </c>
      <c r="B2962" s="6" t="s">
        <v>537</v>
      </c>
    </row>
    <row r="2963">
      <c r="A2963" s="3" t="s">
        <v>5260</v>
      </c>
      <c r="B2963" s="6" t="s">
        <v>5238</v>
      </c>
    </row>
    <row r="2964">
      <c r="A2964" s="3" t="s">
        <v>5261</v>
      </c>
      <c r="B2964" s="6" t="s">
        <v>5262</v>
      </c>
    </row>
    <row r="2965">
      <c r="A2965" s="3" t="s">
        <v>5263</v>
      </c>
      <c r="B2965" s="6" t="s">
        <v>5264</v>
      </c>
    </row>
    <row r="2966">
      <c r="A2966" s="25" t="s">
        <v>5265</v>
      </c>
      <c r="B2966" s="30"/>
    </row>
    <row r="2967">
      <c r="A2967" s="3" t="s">
        <v>5266</v>
      </c>
      <c r="B2967" s="6" t="s">
        <v>550</v>
      </c>
    </row>
    <row r="2968">
      <c r="A2968" s="3" t="s">
        <v>5267</v>
      </c>
      <c r="B2968" s="6" t="s">
        <v>3306</v>
      </c>
    </row>
    <row r="2969">
      <c r="A2969" s="3" t="s">
        <v>5268</v>
      </c>
      <c r="B2969" s="6" t="s">
        <v>1057</v>
      </c>
    </row>
    <row r="2970">
      <c r="A2970" s="3" t="s">
        <v>5269</v>
      </c>
      <c r="B2970" s="6" t="s">
        <v>5270</v>
      </c>
    </row>
    <row r="2971">
      <c r="A2971" s="3" t="s">
        <v>5271</v>
      </c>
      <c r="B2971" s="6" t="s">
        <v>5272</v>
      </c>
    </row>
    <row r="2972">
      <c r="A2972" s="3" t="s">
        <v>5273</v>
      </c>
      <c r="B2972" s="6" t="s">
        <v>5274</v>
      </c>
    </row>
    <row r="2973">
      <c r="A2973" s="3" t="s">
        <v>5275</v>
      </c>
      <c r="B2973" s="6" t="s">
        <v>644</v>
      </c>
    </row>
    <row r="2974">
      <c r="A2974" s="3" t="s">
        <v>5276</v>
      </c>
      <c r="B2974" s="6" t="s">
        <v>654</v>
      </c>
    </row>
    <row r="2975">
      <c r="A2975" s="3" t="s">
        <v>5277</v>
      </c>
      <c r="B2975" s="6" t="s">
        <v>5278</v>
      </c>
    </row>
    <row r="2976">
      <c r="A2976" s="3" t="s">
        <v>5279</v>
      </c>
      <c r="B2976" s="6" t="s">
        <v>669</v>
      </c>
    </row>
    <row r="2977">
      <c r="A2977" s="3" t="s">
        <v>5280</v>
      </c>
      <c r="B2977" s="6" t="s">
        <v>1050</v>
      </c>
    </row>
    <row r="2978">
      <c r="A2978" s="3" t="s">
        <v>5281</v>
      </c>
      <c r="B2978" s="6" t="s">
        <v>780</v>
      </c>
    </row>
    <row r="2979">
      <c r="A2979" s="3" t="s">
        <v>5282</v>
      </c>
      <c r="B2979" s="6" t="s">
        <v>5283</v>
      </c>
    </row>
    <row r="2980">
      <c r="A2980" s="3" t="s">
        <v>5284</v>
      </c>
      <c r="B2980" s="6" t="s">
        <v>755</v>
      </c>
    </row>
    <row r="2981">
      <c r="A2981" s="3" t="s">
        <v>5285</v>
      </c>
      <c r="B2981" s="6" t="s">
        <v>5286</v>
      </c>
    </row>
    <row r="2982">
      <c r="A2982" s="3" t="s">
        <v>5287</v>
      </c>
      <c r="B2982" s="6" t="s">
        <v>5288</v>
      </c>
    </row>
    <row r="2983">
      <c r="A2983" s="3" t="s">
        <v>5289</v>
      </c>
      <c r="B2983" s="6" t="s">
        <v>3306</v>
      </c>
    </row>
    <row r="2984">
      <c r="A2984" s="3" t="s">
        <v>5290</v>
      </c>
      <c r="B2984" s="6" t="s">
        <v>795</v>
      </c>
    </row>
    <row r="2985">
      <c r="A2985" s="3" t="s">
        <v>5291</v>
      </c>
      <c r="B2985" s="6" t="s">
        <v>5292</v>
      </c>
    </row>
    <row r="2986">
      <c r="A2986" s="3" t="s">
        <v>5293</v>
      </c>
      <c r="B2986" s="6" t="s">
        <v>5294</v>
      </c>
    </row>
    <row r="2987">
      <c r="A2987" s="3" t="s">
        <v>5295</v>
      </c>
      <c r="B2987" s="6" t="s">
        <v>5296</v>
      </c>
    </row>
    <row r="2988">
      <c r="A2988" s="3" t="s">
        <v>5297</v>
      </c>
      <c r="B2988" s="6" t="s">
        <v>5298</v>
      </c>
    </row>
    <row r="2989">
      <c r="A2989" s="3" t="s">
        <v>5299</v>
      </c>
      <c r="B2989" s="6" t="s">
        <v>5300</v>
      </c>
    </row>
    <row r="2990">
      <c r="A2990" s="3" t="s">
        <v>5301</v>
      </c>
      <c r="B2990" s="6" t="s">
        <v>5302</v>
      </c>
    </row>
    <row r="2991">
      <c r="A2991" s="3" t="s">
        <v>5303</v>
      </c>
      <c r="B2991" s="6" t="s">
        <v>5304</v>
      </c>
    </row>
    <row r="2992">
      <c r="A2992" s="3" t="s">
        <v>5305</v>
      </c>
      <c r="B2992" s="6" t="s">
        <v>868</v>
      </c>
    </row>
    <row r="2993">
      <c r="A2993" s="3" t="s">
        <v>5306</v>
      </c>
      <c r="B2993" s="6" t="s">
        <v>870</v>
      </c>
    </row>
    <row r="2994">
      <c r="A2994" s="3" t="s">
        <v>5307</v>
      </c>
      <c r="B2994" s="6" t="s">
        <v>4049</v>
      </c>
    </row>
    <row r="2995">
      <c r="A2995" s="3" t="s">
        <v>5308</v>
      </c>
      <c r="B2995" s="6" t="s">
        <v>5309</v>
      </c>
    </row>
    <row r="2996">
      <c r="A2996" s="3" t="s">
        <v>5310</v>
      </c>
      <c r="B2996" s="6" t="s">
        <v>5311</v>
      </c>
    </row>
    <row r="2997">
      <c r="A2997" s="3" t="s">
        <v>5312</v>
      </c>
      <c r="B2997" s="6" t="s">
        <v>3858</v>
      </c>
    </row>
    <row r="2998">
      <c r="A2998" s="3" t="s">
        <v>5313</v>
      </c>
      <c r="B2998" s="6" t="s">
        <v>4884</v>
      </c>
    </row>
    <row r="2999">
      <c r="A2999" s="3" t="s">
        <v>5314</v>
      </c>
      <c r="B2999" s="6" t="s">
        <v>4888</v>
      </c>
    </row>
    <row r="3000">
      <c r="A3000" s="3" t="s">
        <v>5315</v>
      </c>
      <c r="B3000" s="6" t="s">
        <v>5316</v>
      </c>
    </row>
    <row r="3001">
      <c r="A3001" s="3" t="s">
        <v>5317</v>
      </c>
      <c r="B3001" s="6" t="s">
        <v>5318</v>
      </c>
    </row>
    <row r="3002">
      <c r="A3002" s="3" t="s">
        <v>5319</v>
      </c>
      <c r="B3002" s="6" t="s">
        <v>956</v>
      </c>
    </row>
    <row r="3003">
      <c r="A3003" s="3" t="s">
        <v>5320</v>
      </c>
      <c r="B3003" s="6" t="s">
        <v>5321</v>
      </c>
      <c r="C3003" s="26"/>
    </row>
    <row r="3004">
      <c r="A3004" s="3" t="s">
        <v>5322</v>
      </c>
      <c r="B3004" s="6" t="s">
        <v>5323</v>
      </c>
    </row>
    <row r="3005">
      <c r="A3005" s="3" t="s">
        <v>5324</v>
      </c>
      <c r="B3005" s="6" t="s">
        <v>5325</v>
      </c>
    </row>
    <row r="3006">
      <c r="A3006" s="3" t="s">
        <v>5326</v>
      </c>
      <c r="B3006" s="6" t="s">
        <v>4904</v>
      </c>
    </row>
    <row r="3007">
      <c r="A3007" s="3" t="s">
        <v>5327</v>
      </c>
      <c r="B3007" s="6" t="s">
        <v>968</v>
      </c>
    </row>
    <row r="3008">
      <c r="A3008" s="3" t="s">
        <v>5328</v>
      </c>
      <c r="B3008" s="6" t="s">
        <v>4906</v>
      </c>
    </row>
    <row r="3009">
      <c r="A3009" s="3" t="s">
        <v>5329</v>
      </c>
      <c r="B3009" s="6" t="s">
        <v>5330</v>
      </c>
    </row>
    <row r="3010">
      <c r="A3010" s="3" t="s">
        <v>5331</v>
      </c>
      <c r="B3010" s="6" t="s">
        <v>5332</v>
      </c>
    </row>
    <row r="3011">
      <c r="A3011" s="3" t="s">
        <v>5333</v>
      </c>
      <c r="B3011" s="6" t="s">
        <v>985</v>
      </c>
    </row>
    <row r="3012">
      <c r="A3012" s="3" t="s">
        <v>5334</v>
      </c>
      <c r="B3012" s="6" t="s">
        <v>4911</v>
      </c>
    </row>
    <row r="3013">
      <c r="A3013" s="3" t="s">
        <v>5335</v>
      </c>
      <c r="B3013" s="6" t="s">
        <v>3536</v>
      </c>
    </row>
    <row r="3014">
      <c r="A3014" s="3" t="s">
        <v>5336</v>
      </c>
      <c r="B3014" s="6" t="s">
        <v>4420</v>
      </c>
    </row>
    <row r="3015">
      <c r="A3015" s="3" t="s">
        <v>5337</v>
      </c>
      <c r="B3015" s="6" t="s">
        <v>4930</v>
      </c>
    </row>
    <row r="3016">
      <c r="A3016" s="3" t="s">
        <v>5338</v>
      </c>
      <c r="B3016" s="6" t="s">
        <v>5339</v>
      </c>
    </row>
    <row r="3017">
      <c r="A3017" s="3" t="s">
        <v>5340</v>
      </c>
      <c r="B3017" s="6" t="s">
        <v>778</v>
      </c>
    </row>
    <row r="3018">
      <c r="A3018" s="3" t="s">
        <v>5341</v>
      </c>
      <c r="B3018" s="6" t="s">
        <v>3807</v>
      </c>
    </row>
    <row r="3019">
      <c r="A3019" s="3" t="s">
        <v>5342</v>
      </c>
      <c r="B3019" s="6" t="s">
        <v>1032</v>
      </c>
    </row>
    <row r="3020">
      <c r="A3020" s="3" t="s">
        <v>5343</v>
      </c>
      <c r="B3020" s="6" t="s">
        <v>801</v>
      </c>
    </row>
    <row r="3021">
      <c r="A3021" s="3" t="s">
        <v>5344</v>
      </c>
      <c r="B3021" s="6" t="s">
        <v>5345</v>
      </c>
    </row>
    <row r="3022">
      <c r="A3022" s="25" t="s">
        <v>5346</v>
      </c>
      <c r="B3022" s="30"/>
    </row>
    <row r="3023">
      <c r="A3023" s="3" t="s">
        <v>5347</v>
      </c>
      <c r="B3023" s="3" t="s">
        <v>5348</v>
      </c>
    </row>
    <row r="3024">
      <c r="A3024" s="3" t="s">
        <v>5349</v>
      </c>
      <c r="B3024" s="3" t="s">
        <v>4953</v>
      </c>
    </row>
    <row r="3025">
      <c r="A3025" s="3" t="s">
        <v>5350</v>
      </c>
      <c r="B3025" s="3" t="s">
        <v>3216</v>
      </c>
      <c r="D3025" s="26"/>
      <c r="E3025" s="26"/>
      <c r="F3025" s="26"/>
      <c r="G3025" s="26"/>
      <c r="H3025" s="26"/>
      <c r="I3025" s="26"/>
      <c r="J3025" s="26"/>
      <c r="K3025" s="26"/>
      <c r="L3025" s="26"/>
      <c r="M3025" s="26"/>
      <c r="N3025" s="26"/>
      <c r="O3025" s="26"/>
      <c r="P3025" s="26"/>
      <c r="Q3025" s="26"/>
      <c r="R3025" s="26"/>
      <c r="S3025" s="26"/>
      <c r="T3025" s="26"/>
      <c r="U3025" s="26"/>
      <c r="V3025" s="26"/>
      <c r="W3025" s="26"/>
      <c r="X3025" s="26"/>
      <c r="Y3025" s="26"/>
      <c r="Z3025" s="26"/>
    </row>
    <row r="3026">
      <c r="A3026" s="3" t="s">
        <v>5351</v>
      </c>
      <c r="B3026" s="3" t="s">
        <v>2529</v>
      </c>
    </row>
    <row r="3027">
      <c r="A3027" s="3" t="s">
        <v>5352</v>
      </c>
      <c r="B3027" s="3" t="s">
        <v>5353</v>
      </c>
    </row>
    <row r="3028">
      <c r="A3028" s="3" t="s">
        <v>5354</v>
      </c>
      <c r="B3028" s="3" t="s">
        <v>4082</v>
      </c>
    </row>
    <row r="3029">
      <c r="A3029" s="3" t="s">
        <v>5355</v>
      </c>
      <c r="B3029" s="3" t="s">
        <v>5356</v>
      </c>
    </row>
    <row r="3030">
      <c r="A3030" s="3" t="s">
        <v>5357</v>
      </c>
      <c r="B3030" s="3" t="s">
        <v>5358</v>
      </c>
    </row>
    <row r="3031">
      <c r="A3031" s="3" t="s">
        <v>5359</v>
      </c>
      <c r="B3031" s="3" t="s">
        <v>5360</v>
      </c>
    </row>
    <row r="3032">
      <c r="A3032" s="3" t="s">
        <v>5361</v>
      </c>
      <c r="B3032" s="3" t="s">
        <v>600</v>
      </c>
    </row>
    <row r="3033">
      <c r="A3033" s="3" t="s">
        <v>5362</v>
      </c>
      <c r="B3033" s="3" t="s">
        <v>1631</v>
      </c>
    </row>
    <row r="3034">
      <c r="A3034" s="3" t="s">
        <v>5363</v>
      </c>
      <c r="B3034" s="3" t="s">
        <v>5364</v>
      </c>
    </row>
    <row r="3035">
      <c r="A3035" s="3" t="s">
        <v>5365</v>
      </c>
      <c r="B3035" s="3" t="s">
        <v>2576</v>
      </c>
    </row>
    <row r="3036">
      <c r="A3036" s="3" t="s">
        <v>5366</v>
      </c>
      <c r="B3036" s="3" t="s">
        <v>5367</v>
      </c>
    </row>
    <row r="3037">
      <c r="A3037" s="3" t="s">
        <v>5368</v>
      </c>
      <c r="B3037" s="3" t="s">
        <v>4969</v>
      </c>
    </row>
    <row r="3038">
      <c r="A3038" s="3" t="s">
        <v>5369</v>
      </c>
      <c r="B3038" s="3" t="s">
        <v>5370</v>
      </c>
    </row>
    <row r="3039">
      <c r="A3039" s="3" t="s">
        <v>1632</v>
      </c>
      <c r="B3039" s="3" t="s">
        <v>5371</v>
      </c>
    </row>
    <row r="3040">
      <c r="A3040" s="3" t="s">
        <v>5372</v>
      </c>
      <c r="B3040" s="3" t="s">
        <v>5373</v>
      </c>
    </row>
    <row r="3041">
      <c r="A3041" s="3" t="s">
        <v>5374</v>
      </c>
      <c r="B3041" s="3" t="s">
        <v>646</v>
      </c>
    </row>
    <row r="3042">
      <c r="A3042" s="3" t="s">
        <v>5375</v>
      </c>
      <c r="B3042" s="3" t="s">
        <v>5376</v>
      </c>
    </row>
    <row r="3043">
      <c r="A3043" s="3" t="s">
        <v>5377</v>
      </c>
      <c r="B3043" s="3" t="s">
        <v>2959</v>
      </c>
    </row>
    <row r="3044">
      <c r="A3044" s="3" t="s">
        <v>5378</v>
      </c>
      <c r="B3044" s="3" t="s">
        <v>5379</v>
      </c>
    </row>
    <row r="3045">
      <c r="A3045" s="3" t="s">
        <v>5380</v>
      </c>
      <c r="B3045" s="3" t="s">
        <v>5381</v>
      </c>
    </row>
    <row r="3046">
      <c r="A3046" s="3" t="s">
        <v>5382</v>
      </c>
      <c r="B3046" s="3" t="s">
        <v>5383</v>
      </c>
    </row>
    <row r="3047">
      <c r="A3047" s="3" t="s">
        <v>5384</v>
      </c>
      <c r="B3047" s="3" t="s">
        <v>1738</v>
      </c>
    </row>
    <row r="3048">
      <c r="A3048" s="3" t="s">
        <v>5385</v>
      </c>
      <c r="B3048" s="3" t="s">
        <v>5386</v>
      </c>
    </row>
    <row r="3049">
      <c r="A3049" s="3" t="s">
        <v>5387</v>
      </c>
      <c r="B3049" s="3" t="s">
        <v>5388</v>
      </c>
    </row>
    <row r="3050">
      <c r="A3050" s="3" t="s">
        <v>5389</v>
      </c>
      <c r="B3050" s="3" t="s">
        <v>1678</v>
      </c>
    </row>
    <row r="3051">
      <c r="A3051" s="3" t="s">
        <v>5390</v>
      </c>
      <c r="B3051" s="3" t="s">
        <v>1119</v>
      </c>
    </row>
    <row r="3052">
      <c r="A3052" s="3" t="s">
        <v>5391</v>
      </c>
      <c r="B3052" s="3" t="s">
        <v>5392</v>
      </c>
    </row>
    <row r="3053">
      <c r="A3053" s="3" t="s">
        <v>5393</v>
      </c>
      <c r="B3053" s="3" t="s">
        <v>5394</v>
      </c>
    </row>
    <row r="3054">
      <c r="A3054" s="3" t="s">
        <v>5395</v>
      </c>
      <c r="B3054" s="3" t="s">
        <v>780</v>
      </c>
    </row>
    <row r="3055">
      <c r="A3055" s="3" t="s">
        <v>5396</v>
      </c>
      <c r="B3055" s="3" t="s">
        <v>1133</v>
      </c>
    </row>
    <row r="3056">
      <c r="A3056" s="3" t="s">
        <v>5397</v>
      </c>
      <c r="B3056" s="3" t="s">
        <v>5398</v>
      </c>
    </row>
    <row r="3057">
      <c r="A3057" s="3" t="s">
        <v>5399</v>
      </c>
      <c r="B3057" s="3" t="s">
        <v>5400</v>
      </c>
    </row>
    <row r="3058">
      <c r="A3058" s="3" t="s">
        <v>5401</v>
      </c>
      <c r="B3058" s="3" t="s">
        <v>5402</v>
      </c>
    </row>
    <row r="3059">
      <c r="A3059" s="3" t="s">
        <v>5403</v>
      </c>
      <c r="B3059" s="3" t="s">
        <v>1166</v>
      </c>
    </row>
    <row r="3060">
      <c r="A3060" s="3" t="s">
        <v>5404</v>
      </c>
      <c r="B3060" s="3" t="s">
        <v>5405</v>
      </c>
    </row>
    <row r="3061">
      <c r="A3061" s="3" t="s">
        <v>5406</v>
      </c>
      <c r="B3061" s="3" t="s">
        <v>5407</v>
      </c>
    </row>
    <row r="3062">
      <c r="A3062" s="3" t="s">
        <v>5408</v>
      </c>
      <c r="B3062" s="3" t="s">
        <v>1174</v>
      </c>
    </row>
    <row r="3063">
      <c r="A3063" s="3" t="s">
        <v>5409</v>
      </c>
      <c r="B3063" s="3" t="s">
        <v>5410</v>
      </c>
    </row>
    <row r="3064">
      <c r="A3064" s="3" t="s">
        <v>5411</v>
      </c>
      <c r="B3064" s="3" t="s">
        <v>4798</v>
      </c>
    </row>
    <row r="3065">
      <c r="A3065" s="3" t="s">
        <v>5412</v>
      </c>
      <c r="B3065" s="3" t="s">
        <v>4082</v>
      </c>
    </row>
    <row r="3066">
      <c r="A3066" s="3" t="s">
        <v>5413</v>
      </c>
      <c r="B3066" s="3" t="s">
        <v>5414</v>
      </c>
    </row>
    <row r="3067">
      <c r="A3067" s="3" t="s">
        <v>5415</v>
      </c>
      <c r="B3067" s="3" t="s">
        <v>711</v>
      </c>
    </row>
    <row r="3068">
      <c r="A3068" s="3" t="s">
        <v>5416</v>
      </c>
      <c r="B3068" s="3" t="s">
        <v>5417</v>
      </c>
    </row>
    <row r="3069">
      <c r="A3069" s="3" t="s">
        <v>5418</v>
      </c>
      <c r="B3069" s="3" t="s">
        <v>279</v>
      </c>
    </row>
    <row r="3070">
      <c r="A3070" s="3" t="s">
        <v>5419</v>
      </c>
      <c r="B3070" s="3" t="s">
        <v>5420</v>
      </c>
    </row>
    <row r="3071">
      <c r="A3071" s="3" t="s">
        <v>5421</v>
      </c>
      <c r="B3071" s="3" t="s">
        <v>5422</v>
      </c>
    </row>
    <row r="3072">
      <c r="A3072" s="3" t="s">
        <v>5423</v>
      </c>
      <c r="B3072" s="3" t="s">
        <v>5424</v>
      </c>
    </row>
    <row r="3073">
      <c r="A3073" s="3" t="s">
        <v>5425</v>
      </c>
      <c r="B3073" s="3" t="s">
        <v>5426</v>
      </c>
    </row>
    <row r="3074">
      <c r="A3074" s="3" t="s">
        <v>5427</v>
      </c>
      <c r="B3074" s="3" t="s">
        <v>5428</v>
      </c>
    </row>
    <row r="3075">
      <c r="A3075" s="3" t="s">
        <v>5429</v>
      </c>
      <c r="B3075" s="3" t="s">
        <v>5430</v>
      </c>
    </row>
    <row r="3076">
      <c r="A3076" s="3" t="s">
        <v>5431</v>
      </c>
      <c r="B3076" s="3" t="s">
        <v>5432</v>
      </c>
    </row>
    <row r="3077">
      <c r="A3077" s="3" t="s">
        <v>5433</v>
      </c>
      <c r="B3077" s="3" t="s">
        <v>5434</v>
      </c>
    </row>
    <row r="3078">
      <c r="A3078" s="3" t="s">
        <v>5435</v>
      </c>
      <c r="B3078" s="3" t="s">
        <v>5436</v>
      </c>
    </row>
    <row r="3079">
      <c r="A3079" s="3" t="s">
        <v>5437</v>
      </c>
      <c r="B3079" s="3" t="s">
        <v>5438</v>
      </c>
    </row>
    <row r="3080">
      <c r="A3080" s="3" t="s">
        <v>5439</v>
      </c>
      <c r="B3080" s="3" t="s">
        <v>5440</v>
      </c>
    </row>
    <row r="3081">
      <c r="A3081" s="3" t="s">
        <v>5441</v>
      </c>
      <c r="B3081" s="3" t="s">
        <v>5442</v>
      </c>
    </row>
    <row r="3082">
      <c r="A3082" s="3" t="s">
        <v>5443</v>
      </c>
      <c r="B3082" s="3" t="s">
        <v>799</v>
      </c>
    </row>
    <row r="3083">
      <c r="A3083" s="3" t="s">
        <v>5444</v>
      </c>
      <c r="B3083" s="3" t="s">
        <v>5445</v>
      </c>
    </row>
    <row r="3084">
      <c r="A3084" s="3" t="s">
        <v>5446</v>
      </c>
      <c r="B3084" s="18" t="s">
        <v>4375</v>
      </c>
    </row>
    <row r="3085">
      <c r="A3085" s="3" t="s">
        <v>5447</v>
      </c>
      <c r="B3085" s="6" t="s">
        <v>5448</v>
      </c>
    </row>
    <row r="3086">
      <c r="A3086" s="18" t="s">
        <v>5449</v>
      </c>
      <c r="B3086" s="18" t="s">
        <v>5450</v>
      </c>
    </row>
    <row r="3087">
      <c r="A3087" s="18" t="s">
        <v>5451</v>
      </c>
      <c r="B3087" s="18" t="s">
        <v>5452</v>
      </c>
    </row>
    <row r="3088">
      <c r="A3088" s="18" t="s">
        <v>5453</v>
      </c>
      <c r="B3088" s="18" t="s">
        <v>2713</v>
      </c>
    </row>
    <row r="3089">
      <c r="A3089" s="18" t="s">
        <v>5454</v>
      </c>
      <c r="B3089" s="18" t="s">
        <v>5455</v>
      </c>
    </row>
    <row r="3090">
      <c r="A3090" s="35" t="s">
        <v>5456</v>
      </c>
      <c r="B3090" s="35" t="s">
        <v>1210</v>
      </c>
    </row>
    <row r="3091">
      <c r="A3091" s="35" t="s">
        <v>5457</v>
      </c>
      <c r="B3091" s="35" t="s">
        <v>3990</v>
      </c>
    </row>
    <row r="3092">
      <c r="A3092" s="35" t="s">
        <v>5458</v>
      </c>
      <c r="B3092" s="35" t="s">
        <v>1506</v>
      </c>
    </row>
    <row r="3093">
      <c r="A3093" s="35" t="s">
        <v>5459</v>
      </c>
      <c r="B3093" s="35" t="s">
        <v>1946</v>
      </c>
    </row>
    <row r="3094">
      <c r="A3094" s="37" t="s">
        <v>5460</v>
      </c>
      <c r="B3094" s="37" t="s">
        <v>5461</v>
      </c>
    </row>
    <row r="3095">
      <c r="A3095" s="35" t="s">
        <v>5462</v>
      </c>
      <c r="B3095" s="35" t="s">
        <v>4406</v>
      </c>
    </row>
    <row r="3096">
      <c r="A3096" s="35" t="s">
        <v>5463</v>
      </c>
      <c r="B3096" s="35" t="s">
        <v>1510</v>
      </c>
    </row>
    <row r="3097">
      <c r="A3097" s="35" t="s">
        <v>5464</v>
      </c>
      <c r="B3097" s="35" t="s">
        <v>4837</v>
      </c>
    </row>
    <row r="3098">
      <c r="A3098" s="35" t="s">
        <v>5465</v>
      </c>
      <c r="B3098" s="35" t="s">
        <v>1514</v>
      </c>
    </row>
    <row r="3099">
      <c r="A3099" s="35" t="s">
        <v>5466</v>
      </c>
      <c r="B3099" s="35" t="s">
        <v>5467</v>
      </c>
    </row>
    <row r="3100">
      <c r="A3100" s="35" t="s">
        <v>5468</v>
      </c>
      <c r="B3100" s="35" t="s">
        <v>5469</v>
      </c>
    </row>
    <row r="3101">
      <c r="A3101" s="35" t="s">
        <v>5470</v>
      </c>
      <c r="B3101" s="35" t="s">
        <v>5471</v>
      </c>
    </row>
    <row r="3102">
      <c r="A3102" s="35" t="s">
        <v>5472</v>
      </c>
      <c r="B3102" s="35" t="s">
        <v>3283</v>
      </c>
    </row>
    <row r="3103">
      <c r="A3103" s="35" t="s">
        <v>5473</v>
      </c>
      <c r="B3103" s="35" t="s">
        <v>642</v>
      </c>
    </row>
    <row r="3104">
      <c r="A3104" s="35" t="s">
        <v>5474</v>
      </c>
      <c r="B3104" s="35" t="s">
        <v>2723</v>
      </c>
    </row>
    <row r="3105">
      <c r="A3105" s="35" t="s">
        <v>5475</v>
      </c>
      <c r="B3105" s="35" t="s">
        <v>1257</v>
      </c>
    </row>
    <row r="3106">
      <c r="A3106" s="35" t="s">
        <v>5476</v>
      </c>
      <c r="B3106" s="35" t="s">
        <v>4414</v>
      </c>
    </row>
    <row r="3107">
      <c r="A3107" s="35" t="s">
        <v>5477</v>
      </c>
      <c r="B3107" s="35" t="s">
        <v>4004</v>
      </c>
    </row>
    <row r="3108">
      <c r="A3108" s="35" t="s">
        <v>5478</v>
      </c>
      <c r="B3108" s="35" t="s">
        <v>5479</v>
      </c>
    </row>
    <row r="3109">
      <c r="A3109" s="35" t="s">
        <v>5480</v>
      </c>
      <c r="B3109" s="35" t="s">
        <v>5481</v>
      </c>
    </row>
    <row r="3110">
      <c r="A3110" s="35" t="s">
        <v>5482</v>
      </c>
      <c r="B3110" s="35" t="s">
        <v>5483</v>
      </c>
    </row>
    <row r="3111">
      <c r="A3111" s="35" t="s">
        <v>5484</v>
      </c>
      <c r="B3111" s="35" t="s">
        <v>2725</v>
      </c>
    </row>
    <row r="3112">
      <c r="A3112" s="35" t="s">
        <v>5485</v>
      </c>
      <c r="B3112" s="35" t="s">
        <v>2727</v>
      </c>
    </row>
    <row r="3113">
      <c r="A3113" s="35" t="s">
        <v>5486</v>
      </c>
      <c r="B3113" s="35" t="s">
        <v>860</v>
      </c>
    </row>
    <row r="3114">
      <c r="A3114" s="35" t="s">
        <v>5487</v>
      </c>
      <c r="B3114" s="35" t="s">
        <v>4424</v>
      </c>
    </row>
    <row r="3115">
      <c r="A3115" s="35" t="s">
        <v>5488</v>
      </c>
      <c r="B3115" s="35" t="s">
        <v>5489</v>
      </c>
    </row>
    <row r="3116">
      <c r="A3116" s="35" t="s">
        <v>5490</v>
      </c>
      <c r="B3116" s="35" t="s">
        <v>5491</v>
      </c>
    </row>
    <row r="3117">
      <c r="A3117" s="35" t="s">
        <v>5492</v>
      </c>
      <c r="B3117" s="35" t="s">
        <v>5493</v>
      </c>
    </row>
    <row r="3118">
      <c r="A3118" s="35" t="s">
        <v>5494</v>
      </c>
      <c r="B3118" s="35" t="s">
        <v>5495</v>
      </c>
    </row>
    <row r="3119">
      <c r="A3119" s="35" t="s">
        <v>5496</v>
      </c>
      <c r="B3119" s="35" t="s">
        <v>4428</v>
      </c>
    </row>
    <row r="3120">
      <c r="A3120" s="35" t="s">
        <v>5497</v>
      </c>
      <c r="B3120" s="35" t="s">
        <v>5012</v>
      </c>
    </row>
    <row r="3121">
      <c r="A3121" s="35" t="s">
        <v>5498</v>
      </c>
      <c r="B3121" s="35" t="s">
        <v>4020</v>
      </c>
    </row>
    <row r="3122">
      <c r="A3122" s="35" t="s">
        <v>5499</v>
      </c>
      <c r="B3122" s="35" t="s">
        <v>1988</v>
      </c>
    </row>
    <row r="3123">
      <c r="A3123" s="35" t="s">
        <v>5500</v>
      </c>
      <c r="B3123" s="35" t="s">
        <v>5501</v>
      </c>
    </row>
    <row r="3124">
      <c r="A3124" s="35" t="s">
        <v>5502</v>
      </c>
      <c r="B3124" s="35" t="s">
        <v>4237</v>
      </c>
    </row>
    <row r="3125">
      <c r="A3125" s="35" t="s">
        <v>5503</v>
      </c>
      <c r="B3125" s="35" t="s">
        <v>4573</v>
      </c>
    </row>
    <row r="3126">
      <c r="A3126" s="35" t="s">
        <v>5504</v>
      </c>
      <c r="B3126" s="35" t="s">
        <v>5505</v>
      </c>
    </row>
    <row r="3127">
      <c r="A3127" s="35" t="s">
        <v>5506</v>
      </c>
      <c r="B3127" s="35" t="s">
        <v>5507</v>
      </c>
    </row>
    <row r="3128">
      <c r="A3128" s="35" t="s">
        <v>5508</v>
      </c>
      <c r="B3128" s="35" t="s">
        <v>5509</v>
      </c>
    </row>
    <row r="3129">
      <c r="A3129" s="35" t="s">
        <v>5510</v>
      </c>
      <c r="B3129" s="35" t="s">
        <v>391</v>
      </c>
    </row>
    <row r="3130">
      <c r="A3130" s="35" t="s">
        <v>5511</v>
      </c>
      <c r="B3130" s="35" t="s">
        <v>5512</v>
      </c>
    </row>
    <row r="3131">
      <c r="A3131" s="35" t="s">
        <v>5513</v>
      </c>
      <c r="B3131" s="35" t="s">
        <v>5309</v>
      </c>
    </row>
    <row r="3132">
      <c r="A3132" s="35" t="s">
        <v>5514</v>
      </c>
      <c r="B3132" s="35" t="s">
        <v>5515</v>
      </c>
    </row>
    <row r="3133">
      <c r="A3133" s="35" t="s">
        <v>5516</v>
      </c>
      <c r="B3133" s="35" t="s">
        <v>5019</v>
      </c>
    </row>
    <row r="3134">
      <c r="A3134" s="35" t="s">
        <v>5517</v>
      </c>
      <c r="B3134" s="35" t="s">
        <v>4446</v>
      </c>
    </row>
    <row r="3135">
      <c r="A3135" s="35" t="s">
        <v>5518</v>
      </c>
      <c r="B3135" s="35" t="s">
        <v>5519</v>
      </c>
    </row>
    <row r="3136">
      <c r="A3136" s="35" t="s">
        <v>5520</v>
      </c>
      <c r="B3136" s="35" t="s">
        <v>5521</v>
      </c>
    </row>
    <row r="3137">
      <c r="A3137" s="35" t="s">
        <v>5522</v>
      </c>
      <c r="B3137" s="35" t="s">
        <v>4033</v>
      </c>
    </row>
    <row r="3138">
      <c r="A3138" s="35" t="s">
        <v>5523</v>
      </c>
      <c r="B3138" s="35" t="s">
        <v>5524</v>
      </c>
    </row>
    <row r="3139">
      <c r="A3139" s="35" t="s">
        <v>5525</v>
      </c>
      <c r="B3139" s="35" t="s">
        <v>5526</v>
      </c>
    </row>
    <row r="3140">
      <c r="A3140" s="35" t="s">
        <v>5527</v>
      </c>
      <c r="B3140" s="35" t="s">
        <v>5528</v>
      </c>
    </row>
    <row r="3141">
      <c r="A3141" s="35" t="s">
        <v>5529</v>
      </c>
      <c r="B3141" s="35" t="s">
        <v>5530</v>
      </c>
    </row>
    <row r="3142">
      <c r="A3142" s="35" t="s">
        <v>4039</v>
      </c>
      <c r="B3142" s="35" t="s">
        <v>3858</v>
      </c>
    </row>
    <row r="3143">
      <c r="A3143" s="35" t="s">
        <v>5531</v>
      </c>
      <c r="B3143" s="35" t="s">
        <v>5532</v>
      </c>
    </row>
    <row r="3144">
      <c r="A3144" s="35" t="s">
        <v>4051</v>
      </c>
      <c r="B3144" s="35" t="s">
        <v>4062</v>
      </c>
    </row>
    <row r="3145">
      <c r="A3145" s="35" t="s">
        <v>5533</v>
      </c>
      <c r="B3145" s="35" t="s">
        <v>2775</v>
      </c>
    </row>
    <row r="3146">
      <c r="A3146" s="35" t="s">
        <v>5534</v>
      </c>
      <c r="B3146" s="35" t="s">
        <v>4237</v>
      </c>
    </row>
    <row r="3147">
      <c r="A3147" s="35" t="s">
        <v>5535</v>
      </c>
      <c r="B3147" s="35" t="s">
        <v>2789</v>
      </c>
    </row>
    <row r="3148">
      <c r="A3148" s="35" t="s">
        <v>5536</v>
      </c>
      <c r="B3148" s="35" t="s">
        <v>2029</v>
      </c>
    </row>
    <row r="3149">
      <c r="A3149" s="35" t="s">
        <v>5537</v>
      </c>
      <c r="B3149" s="35" t="s">
        <v>4059</v>
      </c>
    </row>
    <row r="3150">
      <c r="A3150" s="35" t="s">
        <v>5538</v>
      </c>
      <c r="B3150" s="35" t="s">
        <v>5539</v>
      </c>
    </row>
    <row r="3151">
      <c r="A3151" s="35" t="s">
        <v>5540</v>
      </c>
      <c r="B3151" s="35" t="s">
        <v>5432</v>
      </c>
    </row>
    <row r="3152">
      <c r="A3152" s="35" t="s">
        <v>5541</v>
      </c>
      <c r="B3152" s="35" t="s">
        <v>5542</v>
      </c>
    </row>
    <row r="3153">
      <c r="A3153" s="35" t="s">
        <v>5543</v>
      </c>
      <c r="B3153" s="35" t="s">
        <v>4062</v>
      </c>
    </row>
    <row r="3154">
      <c r="A3154" s="35" t="s">
        <v>5544</v>
      </c>
      <c r="B3154" s="35" t="s">
        <v>5545</v>
      </c>
    </row>
    <row r="3155">
      <c r="A3155" s="35" t="s">
        <v>5546</v>
      </c>
      <c r="B3155" s="35" t="s">
        <v>4064</v>
      </c>
    </row>
    <row r="3156">
      <c r="A3156" s="35" t="s">
        <v>5547</v>
      </c>
      <c r="B3156" s="35" t="s">
        <v>5548</v>
      </c>
    </row>
    <row r="3157">
      <c r="A3157" s="35" t="s">
        <v>5549</v>
      </c>
      <c r="B3157" s="35" t="s">
        <v>5550</v>
      </c>
    </row>
    <row r="3158">
      <c r="A3158" s="35" t="s">
        <v>5551</v>
      </c>
      <c r="B3158" s="35" t="s">
        <v>4685</v>
      </c>
    </row>
    <row r="3159">
      <c r="A3159" s="35" t="s">
        <v>5552</v>
      </c>
      <c r="B3159" s="35" t="s">
        <v>5321</v>
      </c>
    </row>
    <row r="3160">
      <c r="A3160" s="35" t="s">
        <v>5553</v>
      </c>
      <c r="B3160" s="35" t="s">
        <v>5554</v>
      </c>
    </row>
    <row r="3161">
      <c r="A3161" s="35" t="s">
        <v>5555</v>
      </c>
      <c r="B3161" s="35" t="s">
        <v>1556</v>
      </c>
    </row>
    <row r="3162">
      <c r="A3162" s="35" t="s">
        <v>5556</v>
      </c>
      <c r="B3162" s="35" t="s">
        <v>2170</v>
      </c>
    </row>
    <row r="3163">
      <c r="A3163" s="35" t="s">
        <v>5557</v>
      </c>
      <c r="B3163" s="35" t="s">
        <v>4468</v>
      </c>
    </row>
    <row r="3164">
      <c r="A3164" s="35" t="s">
        <v>5558</v>
      </c>
      <c r="B3164" s="35" t="s">
        <v>4654</v>
      </c>
    </row>
    <row r="3165">
      <c r="A3165" s="35" t="s">
        <v>5559</v>
      </c>
      <c r="B3165" s="35" t="s">
        <v>1331</v>
      </c>
    </row>
    <row r="3166">
      <c r="A3166" s="35" t="s">
        <v>5560</v>
      </c>
      <c r="B3166" s="35" t="s">
        <v>1350</v>
      </c>
    </row>
    <row r="3167">
      <c r="A3167" s="35" t="s">
        <v>5561</v>
      </c>
      <c r="B3167" s="35" t="s">
        <v>2177</v>
      </c>
    </row>
    <row r="3168">
      <c r="A3168" s="35" t="s">
        <v>5562</v>
      </c>
      <c r="B3168" s="35" t="s">
        <v>4276</v>
      </c>
    </row>
    <row r="3169">
      <c r="A3169" s="35" t="s">
        <v>5563</v>
      </c>
      <c r="B3169" s="35" t="s">
        <v>780</v>
      </c>
    </row>
    <row r="3170">
      <c r="A3170" s="35" t="s">
        <v>5564</v>
      </c>
      <c r="B3170" s="35" t="s">
        <v>5565</v>
      </c>
    </row>
    <row r="3171">
      <c r="A3171" s="35" t="s">
        <v>5566</v>
      </c>
      <c r="B3171" s="35" t="s">
        <v>5567</v>
      </c>
    </row>
    <row r="3172">
      <c r="A3172" s="35" t="s">
        <v>5568</v>
      </c>
      <c r="B3172" s="35" t="s">
        <v>4473</v>
      </c>
    </row>
    <row r="3173">
      <c r="A3173" s="35" t="s">
        <v>5569</v>
      </c>
      <c r="B3173" s="35" t="s">
        <v>1717</v>
      </c>
    </row>
    <row r="3174">
      <c r="A3174" s="35" t="s">
        <v>5570</v>
      </c>
      <c r="B3174" s="35" t="s">
        <v>3795</v>
      </c>
    </row>
    <row r="3175">
      <c r="A3175" s="35" t="s">
        <v>5571</v>
      </c>
      <c r="B3175" s="35" t="s">
        <v>5572</v>
      </c>
    </row>
    <row r="3176">
      <c r="A3176" s="35" t="s">
        <v>5573</v>
      </c>
      <c r="B3176" s="35" t="s">
        <v>5574</v>
      </c>
    </row>
    <row r="3177">
      <c r="A3177" s="35" t="s">
        <v>5575</v>
      </c>
      <c r="B3177" s="35" t="s">
        <v>1344</v>
      </c>
    </row>
    <row r="3178">
      <c r="A3178" s="35" t="s">
        <v>5576</v>
      </c>
      <c r="B3178" s="35" t="s">
        <v>4082</v>
      </c>
    </row>
    <row r="3179">
      <c r="A3179" s="35" t="s">
        <v>5577</v>
      </c>
      <c r="B3179" s="35" t="s">
        <v>1354</v>
      </c>
    </row>
    <row r="3180">
      <c r="A3180" s="35" t="s">
        <v>5578</v>
      </c>
      <c r="B3180" s="35" t="s">
        <v>2820</v>
      </c>
    </row>
    <row r="3181">
      <c r="A3181" s="35" t="s">
        <v>5579</v>
      </c>
      <c r="B3181" s="35" t="s">
        <v>4399</v>
      </c>
    </row>
    <row r="3182">
      <c r="A3182" s="35" t="s">
        <v>5580</v>
      </c>
      <c r="B3182" s="35" t="s">
        <v>4087</v>
      </c>
    </row>
    <row r="3183">
      <c r="A3183" s="35" t="s">
        <v>5581</v>
      </c>
      <c r="B3183" s="35" t="s">
        <v>2827</v>
      </c>
    </row>
    <row r="3184">
      <c r="A3184" s="35" t="s">
        <v>472</v>
      </c>
      <c r="B3184" s="35" t="s">
        <v>5582</v>
      </c>
    </row>
    <row r="3185">
      <c r="A3185" s="35" t="s">
        <v>5583</v>
      </c>
      <c r="B3185" s="35" t="s">
        <v>5035</v>
      </c>
    </row>
    <row r="3186">
      <c r="A3186" s="35" t="s">
        <v>5584</v>
      </c>
      <c r="B3186" s="35" t="s">
        <v>5585</v>
      </c>
    </row>
    <row r="3187">
      <c r="A3187" s="35" t="s">
        <v>5586</v>
      </c>
      <c r="B3187" s="35" t="s">
        <v>5587</v>
      </c>
    </row>
    <row r="3188">
      <c r="A3188" s="35" t="s">
        <v>5588</v>
      </c>
      <c r="B3188" s="35" t="s">
        <v>5589</v>
      </c>
    </row>
    <row r="3189">
      <c r="A3189" s="35" t="s">
        <v>5590</v>
      </c>
      <c r="B3189" s="35" t="s">
        <v>2841</v>
      </c>
    </row>
    <row r="3190">
      <c r="A3190" s="35" t="s">
        <v>5591</v>
      </c>
      <c r="B3190" s="35" t="s">
        <v>4692</v>
      </c>
    </row>
    <row r="3191">
      <c r="A3191" s="35" t="s">
        <v>5592</v>
      </c>
      <c r="B3191" s="35" t="s">
        <v>1725</v>
      </c>
    </row>
    <row r="3192">
      <c r="A3192" s="35" t="s">
        <v>5593</v>
      </c>
      <c r="B3192" s="35" t="s">
        <v>5594</v>
      </c>
    </row>
    <row r="3193">
      <c r="A3193" s="35" t="s">
        <v>5595</v>
      </c>
      <c r="B3193" s="35" t="s">
        <v>3807</v>
      </c>
    </row>
    <row r="3194">
      <c r="A3194" s="35" t="s">
        <v>5596</v>
      </c>
      <c r="B3194" s="35" t="s">
        <v>2843</v>
      </c>
    </row>
    <row r="3195">
      <c r="A3195" s="35" t="s">
        <v>5597</v>
      </c>
      <c r="B3195" s="35" t="s">
        <v>1574</v>
      </c>
    </row>
    <row r="3196">
      <c r="A3196" s="35" t="s">
        <v>5598</v>
      </c>
      <c r="B3196" s="35" t="s">
        <v>5599</v>
      </c>
    </row>
    <row r="3197">
      <c r="A3197" s="35" t="s">
        <v>5600</v>
      </c>
      <c r="B3197" s="35" t="s">
        <v>2107</v>
      </c>
    </row>
    <row r="3198">
      <c r="A3198" s="35" t="s">
        <v>4486</v>
      </c>
      <c r="B3198" s="35" t="s">
        <v>5601</v>
      </c>
    </row>
    <row r="3199">
      <c r="A3199" s="35" t="s">
        <v>5602</v>
      </c>
      <c r="B3199" s="35" t="s">
        <v>5603</v>
      </c>
    </row>
    <row r="3200">
      <c r="A3200" s="35" t="s">
        <v>5604</v>
      </c>
      <c r="B3200" s="35" t="s">
        <v>5038</v>
      </c>
    </row>
    <row r="3201">
      <c r="A3201" s="3" t="s">
        <v>5605</v>
      </c>
      <c r="B3201" s="3" t="s">
        <v>5606</v>
      </c>
    </row>
    <row r="3202">
      <c r="A3202" s="3" t="s">
        <v>5607</v>
      </c>
      <c r="B3202" s="3" t="s">
        <v>5608</v>
      </c>
    </row>
    <row r="3203">
      <c r="A3203" s="3" t="s">
        <v>5609</v>
      </c>
      <c r="B3203" s="3" t="s">
        <v>5610</v>
      </c>
    </row>
    <row r="3204">
      <c r="A3204" s="3" t="s">
        <v>5611</v>
      </c>
      <c r="B3204" s="3" t="s">
        <v>5612</v>
      </c>
    </row>
    <row r="3205">
      <c r="A3205" s="3" t="s">
        <v>5613</v>
      </c>
      <c r="B3205" s="3" t="s">
        <v>5614</v>
      </c>
    </row>
    <row r="3206">
      <c r="A3206" s="3" t="s">
        <v>5615</v>
      </c>
      <c r="B3206" s="3" t="s">
        <v>5616</v>
      </c>
    </row>
    <row r="3207">
      <c r="A3207" s="3" t="s">
        <v>5617</v>
      </c>
      <c r="B3207" s="3" t="s">
        <v>5618</v>
      </c>
    </row>
    <row r="3208">
      <c r="A3208" s="3" t="s">
        <v>5619</v>
      </c>
      <c r="B3208" s="3" t="s">
        <v>5620</v>
      </c>
    </row>
    <row r="3209">
      <c r="A3209" s="3" t="s">
        <v>5621</v>
      </c>
      <c r="B3209" s="3" t="s">
        <v>5622</v>
      </c>
    </row>
    <row r="3210">
      <c r="A3210" s="3" t="s">
        <v>4937</v>
      </c>
      <c r="B3210" s="3" t="s">
        <v>4821</v>
      </c>
    </row>
    <row r="3211">
      <c r="A3211" s="3" t="s">
        <v>5623</v>
      </c>
      <c r="B3211" s="3" t="s">
        <v>5624</v>
      </c>
    </row>
    <row r="3212">
      <c r="A3212" s="3" t="s">
        <v>5625</v>
      </c>
      <c r="B3212" s="3" t="s">
        <v>5626</v>
      </c>
    </row>
    <row r="3213">
      <c r="A3213" s="3" t="s">
        <v>5627</v>
      </c>
      <c r="B3213" s="3" t="s">
        <v>5628</v>
      </c>
    </row>
    <row r="3214">
      <c r="A3214" s="3" t="s">
        <v>5629</v>
      </c>
      <c r="B3214" s="3" t="s">
        <v>2107</v>
      </c>
    </row>
    <row r="3215">
      <c r="A3215" s="3" t="s">
        <v>5630</v>
      </c>
      <c r="B3215" s="3" t="s">
        <v>5631</v>
      </c>
    </row>
    <row r="3216">
      <c r="A3216" s="25" t="s">
        <v>5632</v>
      </c>
      <c r="B3216" s="30"/>
    </row>
    <row r="3217">
      <c r="A3217" s="3" t="s">
        <v>5633</v>
      </c>
      <c r="B3217" s="6" t="s">
        <v>3283</v>
      </c>
    </row>
    <row r="3218">
      <c r="A3218" s="3" t="s">
        <v>5634</v>
      </c>
      <c r="B3218" s="6" t="s">
        <v>5635</v>
      </c>
    </row>
    <row r="3219">
      <c r="A3219" s="3" t="s">
        <v>5636</v>
      </c>
      <c r="B3219" s="6" t="s">
        <v>5637</v>
      </c>
    </row>
    <row r="3220">
      <c r="A3220" s="3" t="s">
        <v>5638</v>
      </c>
      <c r="B3220" s="6" t="s">
        <v>4066</v>
      </c>
    </row>
    <row r="3221">
      <c r="A3221" s="3" t="s">
        <v>5639</v>
      </c>
      <c r="B3221" s="6" t="s">
        <v>336</v>
      </c>
    </row>
    <row r="3222">
      <c r="A3222" s="3" t="s">
        <v>5640</v>
      </c>
      <c r="B3222" s="6" t="s">
        <v>4333</v>
      </c>
    </row>
    <row r="3223">
      <c r="A3223" s="3" t="s">
        <v>5641</v>
      </c>
      <c r="B3223" s="6" t="s">
        <v>5642</v>
      </c>
    </row>
    <row r="3224">
      <c r="A3224" s="3" t="s">
        <v>5643</v>
      </c>
      <c r="B3224" s="6" t="s">
        <v>5644</v>
      </c>
    </row>
    <row r="3225">
      <c r="A3225" s="3" t="s">
        <v>5645</v>
      </c>
      <c r="B3225" s="6" t="s">
        <v>1070</v>
      </c>
    </row>
    <row r="3226">
      <c r="A3226" s="3" t="s">
        <v>5646</v>
      </c>
      <c r="B3226" s="6" t="s">
        <v>5647</v>
      </c>
    </row>
    <row r="3227">
      <c r="A3227" s="3" t="s">
        <v>5648</v>
      </c>
      <c r="B3227" s="6" t="s">
        <v>237</v>
      </c>
    </row>
    <row r="3228">
      <c r="A3228" s="3" t="s">
        <v>5649</v>
      </c>
      <c r="B3228" s="6" t="s">
        <v>5650</v>
      </c>
    </row>
    <row r="3229">
      <c r="A3229" s="3" t="s">
        <v>5651</v>
      </c>
      <c r="B3229" s="6" t="s">
        <v>5652</v>
      </c>
    </row>
    <row r="3230">
      <c r="A3230" s="3" t="s">
        <v>5653</v>
      </c>
      <c r="B3230" s="6" t="s">
        <v>3913</v>
      </c>
    </row>
    <row r="3231">
      <c r="A3231" s="3" t="s">
        <v>5654</v>
      </c>
      <c r="B3231" s="6" t="s">
        <v>5655</v>
      </c>
    </row>
    <row r="3232">
      <c r="A3232" s="3" t="s">
        <v>5656</v>
      </c>
      <c r="B3232" s="6" t="s">
        <v>987</v>
      </c>
    </row>
    <row r="3233">
      <c r="A3233" s="3" t="s">
        <v>5657</v>
      </c>
      <c r="B3233" s="6" t="s">
        <v>5658</v>
      </c>
    </row>
    <row r="3234">
      <c r="A3234" s="3" t="s">
        <v>5659</v>
      </c>
      <c r="B3234" s="6" t="s">
        <v>336</v>
      </c>
    </row>
    <row r="3235">
      <c r="A3235" s="3" t="s">
        <v>5660</v>
      </c>
      <c r="B3235" s="6" t="s">
        <v>5661</v>
      </c>
    </row>
    <row r="3236">
      <c r="A3236" s="3" t="s">
        <v>5662</v>
      </c>
      <c r="B3236" s="6" t="s">
        <v>5663</v>
      </c>
    </row>
    <row r="3237">
      <c r="A3237" s="3" t="s">
        <v>5664</v>
      </c>
      <c r="B3237" s="6" t="s">
        <v>5665</v>
      </c>
    </row>
    <row r="3238">
      <c r="A3238" s="3" t="s">
        <v>4017</v>
      </c>
      <c r="B3238" s="6" t="s">
        <v>3913</v>
      </c>
    </row>
    <row r="3239">
      <c r="A3239" s="3" t="s">
        <v>5666</v>
      </c>
      <c r="B3239" s="6" t="s">
        <v>5501</v>
      </c>
    </row>
    <row r="3240">
      <c r="A3240" s="3" t="s">
        <v>5667</v>
      </c>
      <c r="B3240" s="6" t="s">
        <v>5668</v>
      </c>
    </row>
    <row r="3241">
      <c r="A3241" s="3" t="s">
        <v>5669</v>
      </c>
      <c r="B3241" s="6" t="s">
        <v>3094</v>
      </c>
    </row>
    <row r="3242">
      <c r="A3242" s="3" t="s">
        <v>5670</v>
      </c>
      <c r="B3242" s="6" t="s">
        <v>3014</v>
      </c>
    </row>
    <row r="3243">
      <c r="A3243" s="3" t="s">
        <v>5671</v>
      </c>
      <c r="B3243" s="6" t="s">
        <v>437</v>
      </c>
    </row>
    <row r="3244">
      <c r="A3244" s="3" t="s">
        <v>5672</v>
      </c>
      <c r="B3244" s="6" t="s">
        <v>5673</v>
      </c>
    </row>
    <row r="3245">
      <c r="A3245" s="3" t="s">
        <v>5674</v>
      </c>
      <c r="B3245" s="6" t="s">
        <v>4897</v>
      </c>
    </row>
    <row r="3246">
      <c r="A3246" s="3" t="s">
        <v>5675</v>
      </c>
      <c r="B3246" s="6" t="s">
        <v>5676</v>
      </c>
    </row>
    <row r="3247">
      <c r="A3247" s="3" t="s">
        <v>5677</v>
      </c>
      <c r="B3247" s="6" t="s">
        <v>4066</v>
      </c>
    </row>
    <row r="3248">
      <c r="A3248" s="3" t="s">
        <v>5678</v>
      </c>
      <c r="B3248" s="6" t="s">
        <v>5679</v>
      </c>
    </row>
    <row r="3249">
      <c r="A3249" s="3" t="s">
        <v>5680</v>
      </c>
      <c r="B3249" s="6" t="s">
        <v>5681</v>
      </c>
    </row>
    <row r="3250">
      <c r="A3250" s="3" t="s">
        <v>5682</v>
      </c>
      <c r="B3250" s="6" t="s">
        <v>5683</v>
      </c>
    </row>
    <row r="3251">
      <c r="A3251" s="3" t="s">
        <v>5684</v>
      </c>
      <c r="B3251" s="6" t="s">
        <v>5185</v>
      </c>
    </row>
    <row r="3252">
      <c r="A3252" s="3" t="s">
        <v>5685</v>
      </c>
      <c r="B3252" s="6" t="s">
        <v>4988</v>
      </c>
    </row>
    <row r="3253">
      <c r="A3253" s="3" t="s">
        <v>5686</v>
      </c>
      <c r="B3253" s="6" t="s">
        <v>5687</v>
      </c>
    </row>
    <row r="3254">
      <c r="A3254" s="3" t="s">
        <v>5688</v>
      </c>
      <c r="B3254" s="6" t="s">
        <v>5689</v>
      </c>
    </row>
    <row r="3255">
      <c r="A3255" s="3" t="s">
        <v>5690</v>
      </c>
      <c r="B3255" s="6" t="s">
        <v>5691</v>
      </c>
    </row>
    <row r="3256">
      <c r="A3256" s="3" t="s">
        <v>5692</v>
      </c>
      <c r="B3256" s="6" t="s">
        <v>529</v>
      </c>
    </row>
    <row r="3257">
      <c r="A3257" s="25" t="s">
        <v>5693</v>
      </c>
      <c r="B3257" s="30"/>
    </row>
    <row r="3258">
      <c r="A3258" s="3" t="s">
        <v>5694</v>
      </c>
      <c r="B3258" s="6" t="s">
        <v>5695</v>
      </c>
    </row>
    <row r="3259">
      <c r="A3259" s="3" t="s">
        <v>5696</v>
      </c>
      <c r="B3259" s="6" t="s">
        <v>5697</v>
      </c>
    </row>
    <row r="3260">
      <c r="A3260" s="3" t="s">
        <v>5698</v>
      </c>
      <c r="B3260" s="6" t="s">
        <v>5699</v>
      </c>
    </row>
    <row r="3261">
      <c r="A3261" s="3" t="s">
        <v>5700</v>
      </c>
      <c r="B3261" s="6" t="s">
        <v>49</v>
      </c>
      <c r="C3261" s="33"/>
    </row>
    <row r="3262">
      <c r="A3262" s="3" t="s">
        <v>5701</v>
      </c>
      <c r="B3262" s="6" t="s">
        <v>5702</v>
      </c>
    </row>
    <row r="3263">
      <c r="A3263" s="3" t="s">
        <v>5703</v>
      </c>
      <c r="B3263" s="6" t="s">
        <v>5704</v>
      </c>
    </row>
    <row r="3264">
      <c r="A3264" s="3" t="s">
        <v>5705</v>
      </c>
      <c r="B3264" s="6" t="s">
        <v>5706</v>
      </c>
    </row>
    <row r="3265">
      <c r="A3265" s="3" t="s">
        <v>5707</v>
      </c>
      <c r="B3265" s="6" t="s">
        <v>5708</v>
      </c>
    </row>
    <row r="3266">
      <c r="A3266" s="3" t="s">
        <v>5709</v>
      </c>
      <c r="B3266" s="6" t="s">
        <v>5710</v>
      </c>
    </row>
    <row r="3267">
      <c r="A3267" s="3" t="s">
        <v>5711</v>
      </c>
      <c r="B3267" s="6" t="s">
        <v>5712</v>
      </c>
    </row>
    <row r="3268">
      <c r="A3268" s="3" t="s">
        <v>5713</v>
      </c>
      <c r="B3268" s="6" t="s">
        <v>5714</v>
      </c>
    </row>
    <row r="3269">
      <c r="A3269" s="3" t="s">
        <v>5715</v>
      </c>
      <c r="B3269" s="6" t="s">
        <v>5712</v>
      </c>
    </row>
    <row r="3270">
      <c r="A3270" s="3" t="s">
        <v>5716</v>
      </c>
      <c r="B3270" s="6" t="s">
        <v>5717</v>
      </c>
    </row>
    <row r="3271">
      <c r="A3271" s="3" t="s">
        <v>5718</v>
      </c>
      <c r="B3271" s="6" t="s">
        <v>5719</v>
      </c>
    </row>
    <row r="3272">
      <c r="A3272" s="3" t="s">
        <v>5720</v>
      </c>
      <c r="B3272" s="6" t="s">
        <v>113</v>
      </c>
    </row>
    <row r="3273">
      <c r="A3273" s="3" t="s">
        <v>5721</v>
      </c>
      <c r="B3273" s="6" t="s">
        <v>5722</v>
      </c>
    </row>
    <row r="3274">
      <c r="A3274" s="3" t="s">
        <v>5723</v>
      </c>
      <c r="B3274" s="6" t="s">
        <v>5724</v>
      </c>
    </row>
    <row r="3275">
      <c r="A3275" s="3" t="s">
        <v>5725</v>
      </c>
      <c r="B3275" s="6" t="s">
        <v>5726</v>
      </c>
    </row>
    <row r="3276">
      <c r="A3276" s="3" t="s">
        <v>5727</v>
      </c>
      <c r="B3276" s="6" t="s">
        <v>5093</v>
      </c>
    </row>
    <row r="3277">
      <c r="A3277" s="3" t="s">
        <v>5728</v>
      </c>
      <c r="B3277" s="6" t="s">
        <v>5729</v>
      </c>
    </row>
    <row r="3278">
      <c r="A3278" s="3" t="s">
        <v>5730</v>
      </c>
      <c r="B3278" s="6" t="s">
        <v>5731</v>
      </c>
    </row>
    <row r="3279">
      <c r="A3279" s="3" t="s">
        <v>5732</v>
      </c>
      <c r="B3279" s="6" t="s">
        <v>1738</v>
      </c>
    </row>
    <row r="3280">
      <c r="A3280" s="3" t="s">
        <v>5733</v>
      </c>
      <c r="B3280" s="6" t="s">
        <v>5734</v>
      </c>
    </row>
    <row r="3281">
      <c r="A3281" s="3" t="s">
        <v>5735</v>
      </c>
      <c r="B3281" s="6" t="s">
        <v>4349</v>
      </c>
    </row>
    <row r="3282">
      <c r="A3282" s="3" t="s">
        <v>5736</v>
      </c>
      <c r="B3282" s="6" t="s">
        <v>5737</v>
      </c>
    </row>
    <row r="3283">
      <c r="A3283" s="3" t="s">
        <v>5738</v>
      </c>
      <c r="B3283" s="6" t="s">
        <v>5739</v>
      </c>
    </row>
    <row r="3284">
      <c r="A3284" s="3" t="s">
        <v>5740</v>
      </c>
      <c r="B3284" s="6" t="s">
        <v>113</v>
      </c>
    </row>
    <row r="3285">
      <c r="A3285" s="3" t="s">
        <v>5741</v>
      </c>
      <c r="B3285" s="6" t="s">
        <v>5742</v>
      </c>
      <c r="D3285" s="33"/>
      <c r="E3285" s="33"/>
      <c r="F3285" s="33"/>
      <c r="G3285" s="33"/>
      <c r="H3285" s="33"/>
      <c r="I3285" s="33"/>
      <c r="J3285" s="33"/>
      <c r="K3285" s="33"/>
      <c r="L3285" s="33"/>
      <c r="M3285" s="33"/>
      <c r="N3285" s="33"/>
      <c r="O3285" s="33"/>
      <c r="P3285" s="33"/>
      <c r="Q3285" s="33"/>
      <c r="R3285" s="33"/>
      <c r="S3285" s="33"/>
      <c r="T3285" s="33"/>
      <c r="U3285" s="33"/>
      <c r="V3285" s="33"/>
      <c r="W3285" s="33"/>
      <c r="X3285" s="33"/>
      <c r="Y3285" s="33"/>
      <c r="Z3285" s="33"/>
    </row>
    <row r="3286">
      <c r="A3286" s="3" t="s">
        <v>5743</v>
      </c>
      <c r="B3286" s="6" t="s">
        <v>2150</v>
      </c>
    </row>
    <row r="3287">
      <c r="A3287" s="3" t="s">
        <v>5744</v>
      </c>
      <c r="B3287" s="6" t="s">
        <v>111</v>
      </c>
    </row>
    <row r="3288">
      <c r="A3288" s="3" t="s">
        <v>5745</v>
      </c>
      <c r="B3288" s="6" t="s">
        <v>1196</v>
      </c>
    </row>
    <row r="3289">
      <c r="A3289" s="3" t="s">
        <v>5746</v>
      </c>
      <c r="B3289" s="6" t="s">
        <v>5747</v>
      </c>
    </row>
    <row r="3290">
      <c r="A3290" s="3" t="s">
        <v>5748</v>
      </c>
      <c r="B3290" s="6" t="s">
        <v>5010</v>
      </c>
    </row>
    <row r="3291">
      <c r="A3291" s="3" t="s">
        <v>5749</v>
      </c>
      <c r="B3291" s="6" t="s">
        <v>5750</v>
      </c>
    </row>
    <row r="3292">
      <c r="A3292" s="3" t="s">
        <v>5751</v>
      </c>
      <c r="B3292" s="6" t="s">
        <v>5752</v>
      </c>
    </row>
    <row r="3293">
      <c r="A3293" s="3" t="s">
        <v>5753</v>
      </c>
      <c r="B3293" s="6" t="s">
        <v>49</v>
      </c>
    </row>
    <row r="3294">
      <c r="A3294" s="3" t="s">
        <v>5754</v>
      </c>
      <c r="B3294" s="6" t="s">
        <v>5755</v>
      </c>
    </row>
    <row r="3295">
      <c r="A3295" s="3" t="s">
        <v>5756</v>
      </c>
      <c r="B3295" s="6" t="s">
        <v>296</v>
      </c>
    </row>
    <row r="3296">
      <c r="A3296" s="3" t="s">
        <v>5757</v>
      </c>
      <c r="B3296" s="6" t="s">
        <v>4571</v>
      </c>
    </row>
    <row r="3297">
      <c r="A3297" s="3" t="s">
        <v>5758</v>
      </c>
      <c r="B3297" s="6" t="s">
        <v>5759</v>
      </c>
    </row>
    <row r="3298">
      <c r="A3298" s="3" t="s">
        <v>5760</v>
      </c>
      <c r="B3298" s="6" t="s">
        <v>2709</v>
      </c>
    </row>
    <row r="3299">
      <c r="A3299" s="3" t="s">
        <v>5761</v>
      </c>
      <c r="B3299" s="6" t="s">
        <v>5762</v>
      </c>
    </row>
    <row r="3300">
      <c r="A3300" s="3" t="s">
        <v>5763</v>
      </c>
      <c r="B3300" s="6" t="s">
        <v>5658</v>
      </c>
    </row>
    <row r="3301">
      <c r="A3301" s="3" t="s">
        <v>5764</v>
      </c>
      <c r="B3301" s="6" t="s">
        <v>4562</v>
      </c>
    </row>
    <row r="3302">
      <c r="A3302" s="3" t="s">
        <v>5765</v>
      </c>
      <c r="B3302" s="6" t="s">
        <v>2148</v>
      </c>
    </row>
    <row r="3303">
      <c r="A3303" s="3" t="s">
        <v>5766</v>
      </c>
      <c r="B3303" s="6" t="s">
        <v>5767</v>
      </c>
    </row>
    <row r="3304">
      <c r="A3304" s="3" t="s">
        <v>5768</v>
      </c>
      <c r="B3304" s="6" t="s">
        <v>2150</v>
      </c>
    </row>
    <row r="3305">
      <c r="A3305" s="3" t="s">
        <v>5769</v>
      </c>
      <c r="B3305" s="6" t="s">
        <v>346</v>
      </c>
    </row>
    <row r="3306">
      <c r="A3306" s="3" t="s">
        <v>5770</v>
      </c>
      <c r="B3306" s="6" t="s">
        <v>5771</v>
      </c>
    </row>
    <row r="3307">
      <c r="A3307" s="3" t="s">
        <v>5772</v>
      </c>
      <c r="B3307" s="6" t="s">
        <v>5010</v>
      </c>
    </row>
    <row r="3308">
      <c r="A3308" s="3" t="s">
        <v>5773</v>
      </c>
      <c r="B3308" s="6" t="s">
        <v>5774</v>
      </c>
    </row>
    <row r="3309">
      <c r="A3309" s="3" t="s">
        <v>5775</v>
      </c>
      <c r="B3309" s="6" t="s">
        <v>5776</v>
      </c>
    </row>
    <row r="3310">
      <c r="A3310" s="3" t="s">
        <v>5777</v>
      </c>
      <c r="B3310" s="6" t="s">
        <v>5778</v>
      </c>
    </row>
    <row r="3311">
      <c r="A3311" s="3" t="s">
        <v>5779</v>
      </c>
      <c r="B3311" s="6" t="s">
        <v>5780</v>
      </c>
    </row>
    <row r="3312">
      <c r="A3312" s="3" t="s">
        <v>5781</v>
      </c>
      <c r="B3312" s="6" t="s">
        <v>5782</v>
      </c>
    </row>
    <row r="3313">
      <c r="A3313" s="3" t="s">
        <v>5783</v>
      </c>
      <c r="B3313" s="6" t="s">
        <v>5483</v>
      </c>
    </row>
    <row r="3314">
      <c r="A3314" s="3" t="s">
        <v>5784</v>
      </c>
      <c r="B3314" s="6" t="s">
        <v>5785</v>
      </c>
    </row>
    <row r="3315">
      <c r="A3315" s="3" t="s">
        <v>5786</v>
      </c>
      <c r="B3315" s="6" t="s">
        <v>5489</v>
      </c>
    </row>
    <row r="3316">
      <c r="A3316" s="3" t="s">
        <v>5787</v>
      </c>
      <c r="B3316" s="6" t="s">
        <v>5788</v>
      </c>
    </row>
    <row r="3317">
      <c r="A3317" s="3" t="s">
        <v>5789</v>
      </c>
      <c r="B3317" s="3" t="s">
        <v>5440</v>
      </c>
    </row>
    <row r="3318">
      <c r="A3318" s="3" t="s">
        <v>5790</v>
      </c>
      <c r="B3318" s="3" t="s">
        <v>5014</v>
      </c>
    </row>
    <row r="3319">
      <c r="A3319" s="3" t="s">
        <v>5791</v>
      </c>
      <c r="B3319" s="3" t="s">
        <v>5792</v>
      </c>
    </row>
    <row r="3320">
      <c r="A3320" s="3" t="s">
        <v>5793</v>
      </c>
      <c r="B3320" s="3" t="s">
        <v>5016</v>
      </c>
    </row>
    <row r="3321">
      <c r="A3321" s="3" t="s">
        <v>5794</v>
      </c>
      <c r="B3321" s="3" t="s">
        <v>5795</v>
      </c>
    </row>
    <row r="3322">
      <c r="A3322" s="3" t="s">
        <v>5796</v>
      </c>
      <c r="B3322" s="3" t="s">
        <v>5668</v>
      </c>
    </row>
    <row r="3323">
      <c r="A3323" s="3" t="s">
        <v>5797</v>
      </c>
      <c r="B3323" s="3" t="s">
        <v>4575</v>
      </c>
    </row>
    <row r="3324">
      <c r="A3324" s="3" t="s">
        <v>5798</v>
      </c>
      <c r="B3324" s="3" t="s">
        <v>1975</v>
      </c>
    </row>
    <row r="3325">
      <c r="A3325" s="3" t="s">
        <v>5799</v>
      </c>
      <c r="B3325" s="3" t="s">
        <v>4579</v>
      </c>
    </row>
    <row r="3326">
      <c r="A3326" s="3" t="s">
        <v>5800</v>
      </c>
      <c r="B3326" s="3" t="s">
        <v>5801</v>
      </c>
    </row>
    <row r="3327">
      <c r="A3327" s="3" t="s">
        <v>5802</v>
      </c>
      <c r="B3327" s="3" t="s">
        <v>5755</v>
      </c>
    </row>
    <row r="3328">
      <c r="A3328" s="3" t="s">
        <v>5803</v>
      </c>
      <c r="B3328" s="3" t="s">
        <v>1674</v>
      </c>
    </row>
    <row r="3329">
      <c r="A3329" s="3" t="s">
        <v>5804</v>
      </c>
      <c r="B3329" s="3" t="s">
        <v>4584</v>
      </c>
    </row>
    <row r="3330">
      <c r="A3330" s="3" t="s">
        <v>5805</v>
      </c>
      <c r="B3330" s="3" t="s">
        <v>2761</v>
      </c>
    </row>
    <row r="3331">
      <c r="A3331" s="3" t="s">
        <v>5806</v>
      </c>
      <c r="B3331" s="3" t="s">
        <v>5807</v>
      </c>
    </row>
    <row r="3332">
      <c r="A3332" s="3" t="s">
        <v>5808</v>
      </c>
      <c r="B3332" s="3" t="s">
        <v>5658</v>
      </c>
    </row>
    <row r="3333">
      <c r="A3333" s="3" t="s">
        <v>5809</v>
      </c>
      <c r="B3333" s="3" t="s">
        <v>5810</v>
      </c>
    </row>
    <row r="3334">
      <c r="A3334" s="3" t="s">
        <v>5811</v>
      </c>
      <c r="B3334" s="3" t="s">
        <v>5812</v>
      </c>
    </row>
    <row r="3335">
      <c r="A3335" s="3" t="s">
        <v>5813</v>
      </c>
      <c r="B3335" s="3" t="s">
        <v>5814</v>
      </c>
    </row>
    <row r="3336">
      <c r="A3336" s="3" t="s">
        <v>5815</v>
      </c>
      <c r="B3336" s="3" t="s">
        <v>5816</v>
      </c>
    </row>
    <row r="3337">
      <c r="A3337" s="3" t="s">
        <v>5817</v>
      </c>
      <c r="B3337" s="3" t="s">
        <v>2023</v>
      </c>
    </row>
    <row r="3338">
      <c r="A3338" s="3" t="s">
        <v>5818</v>
      </c>
      <c r="B3338" s="3" t="s">
        <v>5024</v>
      </c>
    </row>
    <row r="3339">
      <c r="A3339" s="3" t="s">
        <v>5819</v>
      </c>
      <c r="B3339" s="3" t="s">
        <v>5820</v>
      </c>
    </row>
    <row r="3340">
      <c r="A3340" s="3" t="s">
        <v>5821</v>
      </c>
      <c r="B3340" s="3" t="s">
        <v>5822</v>
      </c>
    </row>
    <row r="3341">
      <c r="A3341" s="3" t="s">
        <v>5823</v>
      </c>
      <c r="B3341" s="3" t="s">
        <v>5824</v>
      </c>
    </row>
    <row r="3342">
      <c r="A3342" s="3" t="s">
        <v>5825</v>
      </c>
      <c r="B3342" s="3" t="s">
        <v>5826</v>
      </c>
    </row>
    <row r="3343">
      <c r="A3343" s="3" t="s">
        <v>5827</v>
      </c>
      <c r="B3343" s="3" t="s">
        <v>1344</v>
      </c>
    </row>
    <row r="3344">
      <c r="A3344" s="3" t="s">
        <v>5828</v>
      </c>
      <c r="B3344" s="3" t="s">
        <v>5829</v>
      </c>
    </row>
    <row r="3345">
      <c r="A3345" s="3" t="s">
        <v>5830</v>
      </c>
      <c r="B3345" s="3" t="s">
        <v>5658</v>
      </c>
    </row>
    <row r="3346">
      <c r="A3346" s="3" t="s">
        <v>5831</v>
      </c>
      <c r="B3346" s="3" t="s">
        <v>4261</v>
      </c>
    </row>
    <row r="3347">
      <c r="A3347" s="3" t="s">
        <v>5832</v>
      </c>
      <c r="B3347" s="3" t="s">
        <v>5833</v>
      </c>
    </row>
    <row r="3348">
      <c r="A3348" s="3" t="s">
        <v>5834</v>
      </c>
      <c r="B3348" s="3" t="s">
        <v>5835</v>
      </c>
    </row>
    <row r="3349">
      <c r="A3349" s="3" t="s">
        <v>5836</v>
      </c>
      <c r="B3349" s="3" t="s">
        <v>2043</v>
      </c>
    </row>
    <row r="3350">
      <c r="A3350" s="3" t="s">
        <v>5837</v>
      </c>
      <c r="B3350" s="3" t="s">
        <v>4610</v>
      </c>
    </row>
    <row r="3351">
      <c r="A3351" s="3" t="s">
        <v>5838</v>
      </c>
      <c r="B3351" s="3" t="s">
        <v>5839</v>
      </c>
    </row>
    <row r="3352">
      <c r="A3352" s="3" t="s">
        <v>5840</v>
      </c>
      <c r="B3352" s="3" t="s">
        <v>5841</v>
      </c>
    </row>
    <row r="3353">
      <c r="A3353" s="3" t="s">
        <v>5842</v>
      </c>
      <c r="B3353" s="3" t="s">
        <v>5843</v>
      </c>
    </row>
    <row r="3354">
      <c r="A3354" s="3" t="s">
        <v>5844</v>
      </c>
      <c r="B3354" s="3" t="s">
        <v>5845</v>
      </c>
    </row>
    <row r="3355">
      <c r="A3355" s="3" t="s">
        <v>5846</v>
      </c>
      <c r="B3355" s="3" t="s">
        <v>1340</v>
      </c>
    </row>
    <row r="3356">
      <c r="A3356" s="3" t="s">
        <v>5847</v>
      </c>
      <c r="B3356" s="3" t="s">
        <v>2808</v>
      </c>
    </row>
    <row r="3357">
      <c r="A3357" s="3" t="s">
        <v>5848</v>
      </c>
      <c r="B3357" s="3" t="s">
        <v>5658</v>
      </c>
    </row>
    <row r="3358">
      <c r="A3358" s="3" t="s">
        <v>5849</v>
      </c>
      <c r="B3358" s="3" t="s">
        <v>2051</v>
      </c>
    </row>
    <row r="3359">
      <c r="A3359" s="3" t="s">
        <v>5850</v>
      </c>
      <c r="B3359" s="3" t="s">
        <v>1350</v>
      </c>
    </row>
    <row r="3360">
      <c r="A3360" s="3" t="s">
        <v>5851</v>
      </c>
      <c r="B3360" s="3" t="s">
        <v>5852</v>
      </c>
    </row>
    <row r="3361">
      <c r="A3361" s="3" t="s">
        <v>5853</v>
      </c>
      <c r="B3361" s="3" t="s">
        <v>5854</v>
      </c>
    </row>
    <row r="3362">
      <c r="A3362" s="3" t="s">
        <v>5855</v>
      </c>
      <c r="B3362" s="3" t="s">
        <v>5033</v>
      </c>
    </row>
    <row r="3363">
      <c r="A3363" s="3" t="s">
        <v>5856</v>
      </c>
      <c r="B3363" s="3" t="s">
        <v>5481</v>
      </c>
    </row>
    <row r="3364">
      <c r="A3364" s="3" t="s">
        <v>5857</v>
      </c>
      <c r="B3364" s="3" t="s">
        <v>5852</v>
      </c>
    </row>
    <row r="3365">
      <c r="A3365" s="3" t="s">
        <v>5858</v>
      </c>
      <c r="B3365" s="3" t="s">
        <v>2062</v>
      </c>
    </row>
    <row r="3366">
      <c r="A3366" s="3" t="s">
        <v>5859</v>
      </c>
      <c r="B3366" s="3" t="s">
        <v>4695</v>
      </c>
    </row>
    <row r="3367">
      <c r="A3367" s="3" t="s">
        <v>5860</v>
      </c>
      <c r="B3367" s="3" t="s">
        <v>5321</v>
      </c>
    </row>
    <row r="3368">
      <c r="A3368" s="3" t="s">
        <v>5861</v>
      </c>
      <c r="B3368" s="3" t="s">
        <v>113</v>
      </c>
    </row>
    <row r="3369">
      <c r="A3369" s="3" t="s">
        <v>5862</v>
      </c>
      <c r="B3369" s="3" t="s">
        <v>2845</v>
      </c>
    </row>
    <row r="3370">
      <c r="A3370" s="3" t="s">
        <v>5863</v>
      </c>
      <c r="B3370" s="6" t="s">
        <v>5864</v>
      </c>
    </row>
    <row r="3371">
      <c r="A3371" s="3" t="s">
        <v>5865</v>
      </c>
      <c r="B3371" s="6" t="s">
        <v>5866</v>
      </c>
    </row>
    <row r="3372">
      <c r="A3372" s="3" t="s">
        <v>5867</v>
      </c>
      <c r="B3372" s="6" t="s">
        <v>5868</v>
      </c>
    </row>
    <row r="3373">
      <c r="A3373" s="3" t="s">
        <v>5869</v>
      </c>
      <c r="B3373" s="6" t="s">
        <v>5870</v>
      </c>
    </row>
    <row r="3374">
      <c r="A3374" s="3" t="s">
        <v>5871</v>
      </c>
      <c r="B3374" s="6" t="s">
        <v>5620</v>
      </c>
    </row>
    <row r="3375">
      <c r="A3375" s="3" t="s">
        <v>5872</v>
      </c>
      <c r="B3375" s="6" t="s">
        <v>3166</v>
      </c>
      <c r="D3375" s="33"/>
      <c r="E3375" s="33"/>
      <c r="F3375" s="33"/>
      <c r="G3375" s="33"/>
      <c r="H3375" s="33"/>
      <c r="I3375" s="33"/>
      <c r="J3375" s="33"/>
      <c r="K3375" s="33"/>
      <c r="L3375" s="33"/>
      <c r="M3375" s="33"/>
      <c r="N3375" s="33"/>
      <c r="O3375" s="33"/>
      <c r="P3375" s="33"/>
      <c r="Q3375" s="33"/>
      <c r="R3375" s="33"/>
      <c r="S3375" s="33"/>
      <c r="T3375" s="33"/>
      <c r="U3375" s="33"/>
      <c r="V3375" s="33"/>
      <c r="W3375" s="33"/>
      <c r="X3375" s="33"/>
      <c r="Y3375" s="33"/>
      <c r="Z3375" s="33"/>
    </row>
    <row r="3376">
      <c r="A3376" s="3" t="s">
        <v>5873</v>
      </c>
      <c r="B3376" s="6" t="s">
        <v>4508</v>
      </c>
    </row>
    <row r="3377">
      <c r="A3377" s="3" t="s">
        <v>5874</v>
      </c>
      <c r="B3377" s="6" t="s">
        <v>2144</v>
      </c>
    </row>
    <row r="3378">
      <c r="A3378" s="25" t="s">
        <v>5875</v>
      </c>
      <c r="B3378" s="30"/>
    </row>
    <row r="3379">
      <c r="A3379" s="3" t="s">
        <v>5876</v>
      </c>
      <c r="B3379" s="6" t="s">
        <v>5877</v>
      </c>
    </row>
    <row r="3380">
      <c r="A3380" s="3" t="s">
        <v>5878</v>
      </c>
      <c r="B3380" s="6" t="s">
        <v>1113</v>
      </c>
    </row>
    <row r="3381">
      <c r="A3381" s="3" t="s">
        <v>5879</v>
      </c>
      <c r="B3381" s="6" t="s">
        <v>5880</v>
      </c>
    </row>
    <row r="3382">
      <c r="A3382" s="3" t="s">
        <v>5881</v>
      </c>
      <c r="B3382" s="6" t="s">
        <v>5882</v>
      </c>
    </row>
    <row r="3383">
      <c r="A3383" s="3" t="s">
        <v>5883</v>
      </c>
      <c r="B3383" s="6" t="s">
        <v>5884</v>
      </c>
    </row>
    <row r="3384">
      <c r="A3384" s="3" t="s">
        <v>5885</v>
      </c>
      <c r="B3384" s="6" t="s">
        <v>5886</v>
      </c>
    </row>
    <row r="3385">
      <c r="A3385" s="3" t="s">
        <v>5887</v>
      </c>
      <c r="B3385" s="6" t="s">
        <v>3909</v>
      </c>
    </row>
    <row r="3386">
      <c r="A3386" s="3" t="s">
        <v>5888</v>
      </c>
      <c r="B3386" s="6" t="s">
        <v>5889</v>
      </c>
    </row>
    <row r="3387">
      <c r="A3387" s="3" t="s">
        <v>5890</v>
      </c>
      <c r="B3387" s="6" t="s">
        <v>5891</v>
      </c>
    </row>
    <row r="3388">
      <c r="A3388" s="3" t="s">
        <v>5892</v>
      </c>
      <c r="B3388" s="6" t="s">
        <v>4769</v>
      </c>
    </row>
    <row r="3389">
      <c r="A3389" s="3" t="s">
        <v>5893</v>
      </c>
      <c r="B3389" s="6" t="s">
        <v>5884</v>
      </c>
    </row>
    <row r="3390">
      <c r="A3390" s="3" t="s">
        <v>5894</v>
      </c>
      <c r="B3390" s="6" t="s">
        <v>5895</v>
      </c>
    </row>
    <row r="3391">
      <c r="A3391" s="3" t="s">
        <v>5896</v>
      </c>
      <c r="B3391" s="6" t="s">
        <v>5897</v>
      </c>
    </row>
    <row r="3392">
      <c r="A3392" s="3" t="s">
        <v>5898</v>
      </c>
      <c r="B3392" s="6" t="s">
        <v>5899</v>
      </c>
    </row>
    <row r="3393">
      <c r="A3393" s="3" t="s">
        <v>5900</v>
      </c>
      <c r="B3393" s="6" t="s">
        <v>5012</v>
      </c>
    </row>
    <row r="3394">
      <c r="A3394" s="3" t="s">
        <v>5901</v>
      </c>
      <c r="B3394" s="6" t="s">
        <v>5902</v>
      </c>
    </row>
    <row r="3395">
      <c r="A3395" s="3" t="s">
        <v>5903</v>
      </c>
      <c r="B3395" s="6" t="s">
        <v>5904</v>
      </c>
    </row>
    <row r="3396">
      <c r="A3396" s="3" t="s">
        <v>5905</v>
      </c>
      <c r="B3396" s="6" t="s">
        <v>5906</v>
      </c>
    </row>
    <row r="3397">
      <c r="A3397" s="3" t="s">
        <v>5907</v>
      </c>
      <c r="B3397" s="6" t="s">
        <v>5908</v>
      </c>
    </row>
    <row r="3398">
      <c r="A3398" s="3" t="s">
        <v>5909</v>
      </c>
      <c r="B3398" s="6" t="s">
        <v>5910</v>
      </c>
    </row>
    <row r="3399">
      <c r="A3399" s="3" t="s">
        <v>5911</v>
      </c>
      <c r="B3399" s="6" t="s">
        <v>5912</v>
      </c>
    </row>
    <row r="3400">
      <c r="A3400" s="3" t="s">
        <v>5913</v>
      </c>
      <c r="B3400" s="6" t="s">
        <v>5914</v>
      </c>
    </row>
    <row r="3401">
      <c r="A3401" s="3" t="s">
        <v>5915</v>
      </c>
      <c r="B3401" s="6" t="s">
        <v>5916</v>
      </c>
    </row>
    <row r="3402">
      <c r="A3402" s="3" t="s">
        <v>5917</v>
      </c>
      <c r="B3402" s="6" t="s">
        <v>5918</v>
      </c>
    </row>
    <row r="3403">
      <c r="A3403" s="3" t="s">
        <v>5919</v>
      </c>
      <c r="B3403" s="6" t="s">
        <v>5920</v>
      </c>
    </row>
    <row r="3404">
      <c r="A3404" s="3" t="s">
        <v>5921</v>
      </c>
      <c r="B3404" s="6" t="s">
        <v>5922</v>
      </c>
    </row>
    <row r="3405">
      <c r="A3405" s="3" t="s">
        <v>5923</v>
      </c>
      <c r="B3405" s="6" t="s">
        <v>5924</v>
      </c>
    </row>
    <row r="3406">
      <c r="A3406" s="3" t="s">
        <v>5925</v>
      </c>
      <c r="B3406" s="6" t="s">
        <v>5926</v>
      </c>
    </row>
    <row r="3407">
      <c r="A3407" s="3" t="s">
        <v>5927</v>
      </c>
      <c r="B3407" s="6" t="s">
        <v>5928</v>
      </c>
    </row>
    <row r="3408">
      <c r="A3408" s="3" t="s">
        <v>4831</v>
      </c>
      <c r="B3408" s="6" t="s">
        <v>5929</v>
      </c>
    </row>
    <row r="3409">
      <c r="A3409" s="3" t="s">
        <v>5930</v>
      </c>
      <c r="B3409" s="6" t="s">
        <v>5931</v>
      </c>
    </row>
    <row r="3410">
      <c r="A3410" s="3" t="s">
        <v>5932</v>
      </c>
      <c r="B3410" s="6" t="s">
        <v>5895</v>
      </c>
    </row>
    <row r="3411">
      <c r="A3411" s="3" t="s">
        <v>5933</v>
      </c>
      <c r="B3411" s="6" t="s">
        <v>5934</v>
      </c>
    </row>
    <row r="3412">
      <c r="A3412" s="3" t="s">
        <v>5935</v>
      </c>
      <c r="B3412" s="6" t="s">
        <v>3283</v>
      </c>
    </row>
    <row r="3413">
      <c r="A3413" s="3" t="s">
        <v>5936</v>
      </c>
      <c r="B3413" s="6" t="s">
        <v>5440</v>
      </c>
    </row>
    <row r="3414">
      <c r="A3414" s="3" t="s">
        <v>5937</v>
      </c>
      <c r="B3414" s="6" t="s">
        <v>5938</v>
      </c>
    </row>
    <row r="3415">
      <c r="A3415" s="3" t="s">
        <v>5939</v>
      </c>
      <c r="B3415" s="6" t="s">
        <v>5940</v>
      </c>
    </row>
    <row r="3416">
      <c r="A3416" s="3" t="s">
        <v>5941</v>
      </c>
      <c r="B3416" s="6" t="s">
        <v>5942</v>
      </c>
    </row>
    <row r="3417">
      <c r="A3417" s="3" t="s">
        <v>5943</v>
      </c>
      <c r="B3417" s="6" t="s">
        <v>5922</v>
      </c>
    </row>
    <row r="3418">
      <c r="A3418" s="3" t="s">
        <v>5944</v>
      </c>
      <c r="B3418" s="6" t="s">
        <v>5945</v>
      </c>
    </row>
    <row r="3419">
      <c r="A3419" s="3" t="s">
        <v>5946</v>
      </c>
      <c r="B3419" s="6" t="s">
        <v>181</v>
      </c>
    </row>
    <row r="3420">
      <c r="A3420" s="3" t="s">
        <v>5947</v>
      </c>
      <c r="B3420" s="6" t="s">
        <v>1310</v>
      </c>
    </row>
    <row r="3421">
      <c r="A3421" s="3" t="s">
        <v>5948</v>
      </c>
      <c r="B3421" s="6" t="s">
        <v>5949</v>
      </c>
    </row>
    <row r="3422">
      <c r="A3422" s="3" t="s">
        <v>5950</v>
      </c>
      <c r="B3422" s="6" t="s">
        <v>5951</v>
      </c>
    </row>
    <row r="3423">
      <c r="A3423" s="3" t="s">
        <v>5952</v>
      </c>
      <c r="B3423" s="6" t="s">
        <v>5432</v>
      </c>
    </row>
    <row r="3424">
      <c r="A3424" s="3" t="s">
        <v>5953</v>
      </c>
      <c r="B3424" s="6" t="s">
        <v>5922</v>
      </c>
    </row>
    <row r="3425">
      <c r="A3425" s="3" t="s">
        <v>5954</v>
      </c>
      <c r="B3425" s="6" t="s">
        <v>5554</v>
      </c>
    </row>
    <row r="3426">
      <c r="A3426" s="3" t="s">
        <v>5955</v>
      </c>
      <c r="B3426" s="6" t="s">
        <v>2043</v>
      </c>
    </row>
    <row r="3427">
      <c r="A3427" s="3" t="s">
        <v>5956</v>
      </c>
      <c r="B3427" s="6" t="s">
        <v>5845</v>
      </c>
    </row>
    <row r="3428">
      <c r="A3428" s="3" t="s">
        <v>5957</v>
      </c>
      <c r="B3428" s="6" t="s">
        <v>5958</v>
      </c>
    </row>
    <row r="3429">
      <c r="A3429" s="3" t="s">
        <v>5959</v>
      </c>
      <c r="B3429" s="6" t="s">
        <v>181</v>
      </c>
    </row>
    <row r="3430">
      <c r="A3430" s="3" t="s">
        <v>5960</v>
      </c>
      <c r="B3430" s="6" t="s">
        <v>5961</v>
      </c>
    </row>
    <row r="3431">
      <c r="A3431" s="3" t="s">
        <v>5962</v>
      </c>
      <c r="B3431" s="6" t="s">
        <v>5963</v>
      </c>
    </row>
    <row r="3432">
      <c r="A3432" s="25" t="s">
        <v>5964</v>
      </c>
      <c r="B3432" s="30"/>
    </row>
    <row r="3433">
      <c r="A3433" s="3" t="s">
        <v>5965</v>
      </c>
      <c r="B3433" s="6" t="s">
        <v>5966</v>
      </c>
    </row>
    <row r="3434">
      <c r="A3434" s="3" t="s">
        <v>5967</v>
      </c>
      <c r="B3434" s="6" t="s">
        <v>5968</v>
      </c>
    </row>
    <row r="3435">
      <c r="A3435" s="3" t="s">
        <v>5969</v>
      </c>
      <c r="B3435" s="6" t="s">
        <v>5970</v>
      </c>
    </row>
    <row r="3436">
      <c r="A3436" s="3" t="s">
        <v>5971</v>
      </c>
      <c r="B3436" s="6" t="s">
        <v>5972</v>
      </c>
    </row>
    <row r="3437">
      <c r="A3437" s="3" t="s">
        <v>5973</v>
      </c>
      <c r="B3437" s="6" t="s">
        <v>5974</v>
      </c>
    </row>
    <row r="3438">
      <c r="A3438" s="3" t="s">
        <v>5975</v>
      </c>
      <c r="B3438" s="6" t="s">
        <v>5880</v>
      </c>
    </row>
    <row r="3439">
      <c r="A3439" s="3" t="s">
        <v>5976</v>
      </c>
      <c r="B3439" s="6" t="s">
        <v>5977</v>
      </c>
    </row>
    <row r="3440">
      <c r="A3440" s="3" t="s">
        <v>5978</v>
      </c>
      <c r="B3440" s="6" t="s">
        <v>1238</v>
      </c>
    </row>
    <row r="3441">
      <c r="A3441" s="3" t="s">
        <v>5979</v>
      </c>
      <c r="B3441" s="6" t="s">
        <v>5980</v>
      </c>
    </row>
    <row r="3442">
      <c r="A3442" s="3" t="s">
        <v>5981</v>
      </c>
      <c r="B3442" s="6" t="s">
        <v>2535</v>
      </c>
    </row>
    <row r="3443">
      <c r="A3443" s="3" t="s">
        <v>5982</v>
      </c>
      <c r="B3443" s="6" t="s">
        <v>2912</v>
      </c>
    </row>
    <row r="3444">
      <c r="A3444" s="3" t="s">
        <v>5983</v>
      </c>
      <c r="B3444" s="6" t="s">
        <v>5984</v>
      </c>
    </row>
    <row r="3445">
      <c r="A3445" s="3" t="s">
        <v>5985</v>
      </c>
      <c r="B3445" s="6" t="s">
        <v>5986</v>
      </c>
    </row>
    <row r="3446">
      <c r="A3446" s="3" t="s">
        <v>5987</v>
      </c>
      <c r="B3446" s="6" t="s">
        <v>1324</v>
      </c>
    </row>
    <row r="3447">
      <c r="A3447" s="3" t="s">
        <v>5988</v>
      </c>
      <c r="B3447" s="6" t="s">
        <v>87</v>
      </c>
    </row>
    <row r="3448">
      <c r="A3448" s="3" t="s">
        <v>5989</v>
      </c>
      <c r="B3448" s="3" t="s">
        <v>107</v>
      </c>
    </row>
    <row r="3449">
      <c r="A3449" s="3" t="s">
        <v>5990</v>
      </c>
      <c r="B3449" s="6" t="s">
        <v>145</v>
      </c>
    </row>
    <row r="3450">
      <c r="A3450" s="3" t="s">
        <v>5991</v>
      </c>
      <c r="B3450" s="6" t="s">
        <v>149</v>
      </c>
    </row>
    <row r="3451">
      <c r="A3451" s="3" t="s">
        <v>5992</v>
      </c>
      <c r="B3451" s="6" t="s">
        <v>5993</v>
      </c>
    </row>
    <row r="3452">
      <c r="A3452" s="3" t="s">
        <v>5994</v>
      </c>
      <c r="B3452" s="6" t="s">
        <v>155</v>
      </c>
    </row>
    <row r="3453">
      <c r="A3453" s="3" t="s">
        <v>5995</v>
      </c>
      <c r="B3453" s="6" t="s">
        <v>5996</v>
      </c>
    </row>
    <row r="3454">
      <c r="A3454" s="3" t="s">
        <v>5997</v>
      </c>
      <c r="B3454" s="6" t="s">
        <v>5998</v>
      </c>
    </row>
    <row r="3455">
      <c r="A3455" s="3" t="s">
        <v>5999</v>
      </c>
      <c r="B3455" s="6" t="s">
        <v>171</v>
      </c>
    </row>
    <row r="3456">
      <c r="A3456" s="3" t="s">
        <v>6000</v>
      </c>
      <c r="B3456" s="6" t="s">
        <v>5302</v>
      </c>
    </row>
    <row r="3457">
      <c r="A3457" s="3" t="s">
        <v>6001</v>
      </c>
      <c r="B3457" s="6" t="s">
        <v>6002</v>
      </c>
    </row>
    <row r="3458">
      <c r="A3458" s="3" t="s">
        <v>6003</v>
      </c>
      <c r="B3458" s="6" t="s">
        <v>6004</v>
      </c>
    </row>
    <row r="3459">
      <c r="A3459" s="3" t="s">
        <v>6005</v>
      </c>
      <c r="B3459" s="6" t="s">
        <v>2801</v>
      </c>
    </row>
    <row r="3460">
      <c r="A3460" s="3" t="s">
        <v>6006</v>
      </c>
      <c r="B3460" s="6" t="s">
        <v>4530</v>
      </c>
    </row>
    <row r="3461">
      <c r="A3461" s="3" t="s">
        <v>6007</v>
      </c>
      <c r="B3461" s="6" t="s">
        <v>6008</v>
      </c>
    </row>
    <row r="3462">
      <c r="A3462" s="3" t="s">
        <v>6009</v>
      </c>
      <c r="B3462" s="6" t="s">
        <v>6010</v>
      </c>
    </row>
    <row r="3463">
      <c r="A3463" s="3" t="s">
        <v>6011</v>
      </c>
      <c r="B3463" s="6" t="s">
        <v>6012</v>
      </c>
    </row>
    <row r="3464">
      <c r="A3464" s="3" t="s">
        <v>6013</v>
      </c>
      <c r="B3464" s="6" t="s">
        <v>6014</v>
      </c>
    </row>
    <row r="3465">
      <c r="A3465" s="3" t="s">
        <v>6015</v>
      </c>
      <c r="B3465" s="6" t="s">
        <v>6016</v>
      </c>
    </row>
    <row r="3466">
      <c r="A3466" s="3" t="s">
        <v>6017</v>
      </c>
      <c r="B3466" s="6" t="s">
        <v>212</v>
      </c>
    </row>
    <row r="3467">
      <c r="A3467" s="3" t="s">
        <v>6018</v>
      </c>
      <c r="B3467" s="6" t="s">
        <v>6019</v>
      </c>
    </row>
    <row r="3468">
      <c r="A3468" s="3" t="s">
        <v>6020</v>
      </c>
      <c r="B3468" s="6" t="s">
        <v>6021</v>
      </c>
    </row>
    <row r="3469">
      <c r="A3469" s="3" t="s">
        <v>6022</v>
      </c>
      <c r="B3469" s="6" t="s">
        <v>6023</v>
      </c>
    </row>
    <row r="3470">
      <c r="A3470" s="3" t="s">
        <v>6024</v>
      </c>
      <c r="B3470" s="6" t="s">
        <v>6025</v>
      </c>
    </row>
    <row r="3471">
      <c r="A3471" s="3" t="s">
        <v>6026</v>
      </c>
      <c r="B3471" s="6" t="s">
        <v>6027</v>
      </c>
    </row>
    <row r="3472">
      <c r="A3472" s="3" t="s">
        <v>6028</v>
      </c>
      <c r="B3472" s="6" t="s">
        <v>5977</v>
      </c>
    </row>
    <row r="3473">
      <c r="A3473" s="3" t="s">
        <v>6029</v>
      </c>
      <c r="B3473" s="6" t="s">
        <v>6030</v>
      </c>
    </row>
    <row r="3474">
      <c r="A3474" s="3" t="s">
        <v>6031</v>
      </c>
      <c r="B3474" s="6" t="s">
        <v>6032</v>
      </c>
    </row>
    <row r="3475">
      <c r="A3475" s="3" t="s">
        <v>6033</v>
      </c>
      <c r="B3475" s="6" t="s">
        <v>214</v>
      </c>
    </row>
    <row r="3476">
      <c r="A3476" s="3" t="s">
        <v>6034</v>
      </c>
      <c r="B3476" s="6" t="s">
        <v>6035</v>
      </c>
    </row>
    <row r="3477">
      <c r="A3477" s="3" t="s">
        <v>6036</v>
      </c>
      <c r="B3477" s="6" t="s">
        <v>6037</v>
      </c>
    </row>
    <row r="3478">
      <c r="A3478" s="3" t="s">
        <v>6038</v>
      </c>
      <c r="B3478" s="6" t="s">
        <v>6039</v>
      </c>
    </row>
    <row r="3479">
      <c r="A3479" s="3" t="s">
        <v>6040</v>
      </c>
      <c r="B3479" s="6" t="s">
        <v>5747</v>
      </c>
    </row>
    <row r="3480">
      <c r="A3480" s="3" t="s">
        <v>6041</v>
      </c>
      <c r="B3480" s="6" t="s">
        <v>230</v>
      </c>
    </row>
    <row r="3481">
      <c r="A3481" s="3" t="s">
        <v>5110</v>
      </c>
      <c r="B3481" s="6" t="s">
        <v>5185</v>
      </c>
    </row>
    <row r="3482">
      <c r="A3482" s="3" t="s">
        <v>6042</v>
      </c>
      <c r="B3482" s="6" t="s">
        <v>6043</v>
      </c>
    </row>
    <row r="3483">
      <c r="A3483" s="3" t="s">
        <v>6044</v>
      </c>
      <c r="B3483" s="6" t="s">
        <v>3074</v>
      </c>
    </row>
    <row r="3484">
      <c r="A3484" s="3" t="s">
        <v>6045</v>
      </c>
      <c r="B3484" s="6" t="s">
        <v>6046</v>
      </c>
    </row>
    <row r="3485">
      <c r="A3485" s="3" t="s">
        <v>6047</v>
      </c>
      <c r="B3485" s="6" t="s">
        <v>6048</v>
      </c>
    </row>
    <row r="3486">
      <c r="A3486" s="3" t="s">
        <v>6049</v>
      </c>
      <c r="B3486" s="6" t="s">
        <v>6050</v>
      </c>
    </row>
    <row r="3487">
      <c r="A3487" s="3" t="s">
        <v>6051</v>
      </c>
      <c r="B3487" s="6" t="s">
        <v>6052</v>
      </c>
    </row>
    <row r="3488">
      <c r="A3488" s="3" t="s">
        <v>6053</v>
      </c>
      <c r="B3488" s="6" t="s">
        <v>2323</v>
      </c>
    </row>
    <row r="3489">
      <c r="A3489" s="3" t="s">
        <v>6054</v>
      </c>
      <c r="B3489" s="6" t="s">
        <v>6055</v>
      </c>
    </row>
    <row r="3490">
      <c r="A3490" s="3" t="s">
        <v>6056</v>
      </c>
      <c r="B3490" s="6" t="s">
        <v>6057</v>
      </c>
    </row>
    <row r="3491">
      <c r="A3491" s="3" t="s">
        <v>6058</v>
      </c>
      <c r="B3491" s="6" t="s">
        <v>6059</v>
      </c>
    </row>
    <row r="3492">
      <c r="A3492" s="3" t="s">
        <v>6060</v>
      </c>
      <c r="B3492" s="6" t="s">
        <v>271</v>
      </c>
    </row>
    <row r="3493">
      <c r="A3493" s="3" t="s">
        <v>6061</v>
      </c>
      <c r="B3493" s="6" t="s">
        <v>273</v>
      </c>
    </row>
    <row r="3494">
      <c r="A3494" s="3" t="s">
        <v>274</v>
      </c>
      <c r="B3494" s="6" t="s">
        <v>6062</v>
      </c>
    </row>
    <row r="3495">
      <c r="A3495" s="3" t="s">
        <v>6063</v>
      </c>
      <c r="B3495" s="6" t="s">
        <v>1849</v>
      </c>
    </row>
    <row r="3496">
      <c r="A3496" s="3" t="s">
        <v>6064</v>
      </c>
      <c r="B3496" s="6" t="s">
        <v>6065</v>
      </c>
    </row>
    <row r="3497">
      <c r="A3497" s="3" t="s">
        <v>6066</v>
      </c>
      <c r="B3497" s="6" t="s">
        <v>286</v>
      </c>
    </row>
    <row r="3498">
      <c r="A3498" s="3" t="s">
        <v>6067</v>
      </c>
      <c r="B3498" s="6" t="s">
        <v>6068</v>
      </c>
    </row>
    <row r="3499">
      <c r="A3499" s="3" t="s">
        <v>6069</v>
      </c>
      <c r="B3499" s="6" t="s">
        <v>6070</v>
      </c>
    </row>
    <row r="3500">
      <c r="A3500" s="3" t="s">
        <v>6071</v>
      </c>
      <c r="B3500" s="6" t="s">
        <v>294</v>
      </c>
    </row>
    <row r="3501">
      <c r="A3501" s="3" t="s">
        <v>6072</v>
      </c>
      <c r="B3501" s="6" t="s">
        <v>301</v>
      </c>
    </row>
    <row r="3502">
      <c r="A3502" s="3" t="s">
        <v>6073</v>
      </c>
      <c r="B3502" s="6" t="s">
        <v>6074</v>
      </c>
    </row>
    <row r="3503">
      <c r="A3503" s="3" t="s">
        <v>6075</v>
      </c>
      <c r="B3503" s="6" t="s">
        <v>305</v>
      </c>
    </row>
    <row r="3504">
      <c r="A3504" s="3" t="s">
        <v>306</v>
      </c>
      <c r="B3504" s="6" t="s">
        <v>3038</v>
      </c>
    </row>
    <row r="3505">
      <c r="A3505" s="3" t="s">
        <v>6076</v>
      </c>
      <c r="B3505" s="6" t="s">
        <v>1921</v>
      </c>
    </row>
    <row r="3506">
      <c r="A3506" s="3" t="s">
        <v>6077</v>
      </c>
      <c r="B3506" s="6" t="s">
        <v>6078</v>
      </c>
    </row>
    <row r="3507">
      <c r="A3507" s="3" t="s">
        <v>6079</v>
      </c>
      <c r="B3507" s="6" t="s">
        <v>6080</v>
      </c>
    </row>
    <row r="3508">
      <c r="A3508" s="3" t="s">
        <v>6081</v>
      </c>
      <c r="B3508" s="6" t="s">
        <v>2071</v>
      </c>
    </row>
    <row r="3509">
      <c r="A3509" s="3" t="s">
        <v>6082</v>
      </c>
      <c r="B3509" s="6" t="s">
        <v>3043</v>
      </c>
    </row>
    <row r="3510">
      <c r="A3510" s="3" t="s">
        <v>6083</v>
      </c>
      <c r="B3510" s="6" t="s">
        <v>6084</v>
      </c>
    </row>
    <row r="3511">
      <c r="A3511" s="3" t="s">
        <v>6085</v>
      </c>
      <c r="B3511" s="6" t="s">
        <v>5455</v>
      </c>
    </row>
    <row r="3512">
      <c r="A3512" s="3" t="s">
        <v>6086</v>
      </c>
      <c r="B3512" s="6" t="s">
        <v>1340</v>
      </c>
    </row>
    <row r="3513">
      <c r="A3513" s="3" t="s">
        <v>6087</v>
      </c>
      <c r="B3513" s="6" t="s">
        <v>356</v>
      </c>
    </row>
    <row r="3514">
      <c r="A3514" s="3" t="s">
        <v>6088</v>
      </c>
      <c r="B3514" s="6" t="s">
        <v>6089</v>
      </c>
    </row>
    <row r="3515">
      <c r="A3515" s="3" t="s">
        <v>6090</v>
      </c>
      <c r="B3515" s="6" t="s">
        <v>305</v>
      </c>
    </row>
    <row r="3516">
      <c r="A3516" s="3" t="s">
        <v>6091</v>
      </c>
      <c r="B3516" s="6" t="s">
        <v>6092</v>
      </c>
    </row>
    <row r="3517">
      <c r="A3517" s="3" t="s">
        <v>6093</v>
      </c>
      <c r="B3517" s="6" t="s">
        <v>6094</v>
      </c>
    </row>
    <row r="3518">
      <c r="A3518" s="3" t="s">
        <v>6095</v>
      </c>
      <c r="B3518" s="6" t="s">
        <v>6096</v>
      </c>
    </row>
    <row r="3519">
      <c r="A3519" s="3" t="s">
        <v>6097</v>
      </c>
      <c r="B3519" s="6" t="s">
        <v>5469</v>
      </c>
    </row>
    <row r="3520">
      <c r="A3520" s="3" t="s">
        <v>6098</v>
      </c>
      <c r="B3520" s="6" t="s">
        <v>6099</v>
      </c>
    </row>
    <row r="3521">
      <c r="A3521" s="3" t="s">
        <v>6100</v>
      </c>
      <c r="B3521" s="6" t="s">
        <v>5788</v>
      </c>
    </row>
    <row r="3522">
      <c r="A3522" s="3" t="s">
        <v>6101</v>
      </c>
      <c r="B3522" s="6" t="s">
        <v>5491</v>
      </c>
    </row>
    <row r="3523">
      <c r="A3523" s="3" t="s">
        <v>6102</v>
      </c>
      <c r="B3523" s="3" t="s">
        <v>1526</v>
      </c>
    </row>
    <row r="3524">
      <c r="A3524" s="3" t="s">
        <v>6103</v>
      </c>
      <c r="B3524" s="3" t="s">
        <v>6104</v>
      </c>
    </row>
    <row r="3525">
      <c r="A3525" s="3" t="s">
        <v>6105</v>
      </c>
      <c r="B3525" s="3" t="s">
        <v>6106</v>
      </c>
    </row>
    <row r="3526">
      <c r="A3526" s="3" t="s">
        <v>6107</v>
      </c>
      <c r="B3526" s="3" t="s">
        <v>4028</v>
      </c>
    </row>
    <row r="3527">
      <c r="A3527" s="3" t="s">
        <v>6108</v>
      </c>
      <c r="B3527" s="3" t="s">
        <v>5940</v>
      </c>
    </row>
    <row r="3528">
      <c r="A3528" s="3" t="s">
        <v>6109</v>
      </c>
      <c r="B3528" s="3" t="s">
        <v>2157</v>
      </c>
    </row>
    <row r="3529">
      <c r="A3529" s="3" t="s">
        <v>6110</v>
      </c>
      <c r="B3529" s="3" t="s">
        <v>1785</v>
      </c>
    </row>
    <row r="3530">
      <c r="A3530" s="3" t="s">
        <v>6111</v>
      </c>
      <c r="B3530" s="3" t="s">
        <v>405</v>
      </c>
    </row>
    <row r="3531">
      <c r="A3531" s="3" t="s">
        <v>6112</v>
      </c>
      <c r="B3531" s="3" t="s">
        <v>2161</v>
      </c>
    </row>
    <row r="3532">
      <c r="A3532" s="3" t="s">
        <v>6113</v>
      </c>
      <c r="B3532" s="3" t="s">
        <v>1992</v>
      </c>
    </row>
    <row r="3533">
      <c r="A3533" s="3" t="s">
        <v>6114</v>
      </c>
      <c r="B3533" s="3" t="s">
        <v>382</v>
      </c>
    </row>
    <row r="3534">
      <c r="A3534" s="3" t="s">
        <v>6115</v>
      </c>
      <c r="B3534" s="3" t="s">
        <v>6116</v>
      </c>
    </row>
    <row r="3535">
      <c r="A3535" s="3" t="s">
        <v>6117</v>
      </c>
      <c r="B3535" s="3" t="s">
        <v>1542</v>
      </c>
    </row>
    <row r="3536">
      <c r="A3536" s="3" t="s">
        <v>416</v>
      </c>
      <c r="B3536" s="3" t="s">
        <v>6118</v>
      </c>
    </row>
    <row r="3537">
      <c r="A3537" s="3" t="s">
        <v>3470</v>
      </c>
      <c r="B3537" s="3" t="s">
        <v>4593</v>
      </c>
    </row>
    <row r="3538">
      <c r="A3538" s="3" t="s">
        <v>6119</v>
      </c>
      <c r="B3538" s="3" t="s">
        <v>2019</v>
      </c>
    </row>
    <row r="3539">
      <c r="A3539" s="3" t="s">
        <v>6120</v>
      </c>
      <c r="B3539" s="3" t="s">
        <v>6121</v>
      </c>
    </row>
    <row r="3540">
      <c r="A3540" s="3" t="s">
        <v>6122</v>
      </c>
      <c r="B3540" s="3" t="s">
        <v>6123</v>
      </c>
    </row>
    <row r="3541">
      <c r="A3541" s="3" t="s">
        <v>6124</v>
      </c>
      <c r="B3541" s="3" t="s">
        <v>5026</v>
      </c>
    </row>
    <row r="3542">
      <c r="A3542" s="3" t="s">
        <v>6125</v>
      </c>
      <c r="B3542" s="3" t="s">
        <v>6126</v>
      </c>
    </row>
    <row r="3543">
      <c r="A3543" s="3" t="s">
        <v>6127</v>
      </c>
      <c r="B3543" s="3" t="s">
        <v>6128</v>
      </c>
    </row>
    <row r="3544">
      <c r="A3544" s="3" t="s">
        <v>6129</v>
      </c>
      <c r="B3544" s="3" t="s">
        <v>2665</v>
      </c>
    </row>
    <row r="3545">
      <c r="A3545" s="3" t="s">
        <v>6130</v>
      </c>
      <c r="B3545" s="3" t="s">
        <v>6131</v>
      </c>
    </row>
    <row r="3546">
      <c r="A3546" s="3" t="s">
        <v>6132</v>
      </c>
      <c r="B3546" s="3" t="s">
        <v>5679</v>
      </c>
    </row>
    <row r="3547">
      <c r="A3547" s="3" t="s">
        <v>6133</v>
      </c>
      <c r="B3547" s="3" t="s">
        <v>6134</v>
      </c>
    </row>
    <row r="3548">
      <c r="A3548" s="3" t="s">
        <v>6135</v>
      </c>
      <c r="B3548" s="3" t="s">
        <v>1561</v>
      </c>
    </row>
    <row r="3549">
      <c r="A3549" s="3" t="s">
        <v>6016</v>
      </c>
      <c r="B3549" s="3" t="s">
        <v>6016</v>
      </c>
    </row>
    <row r="3550">
      <c r="A3550" s="3" t="s">
        <v>6136</v>
      </c>
      <c r="B3550" s="3" t="s">
        <v>2054</v>
      </c>
    </row>
    <row r="3551">
      <c r="A3551" s="3" t="s">
        <v>6137</v>
      </c>
      <c r="B3551" s="3" t="s">
        <v>6138</v>
      </c>
    </row>
    <row r="3552">
      <c r="A3552" s="3" t="s">
        <v>6139</v>
      </c>
      <c r="B3552" s="3" t="s">
        <v>6140</v>
      </c>
    </row>
    <row r="3553">
      <c r="A3553" s="3" t="s">
        <v>6141</v>
      </c>
      <c r="B3553" s="3" t="s">
        <v>2833</v>
      </c>
    </row>
    <row r="3554">
      <c r="A3554" s="3" t="s">
        <v>6142</v>
      </c>
      <c r="B3554" s="3" t="s">
        <v>6143</v>
      </c>
    </row>
    <row r="3555">
      <c r="A3555" s="3" t="s">
        <v>6144</v>
      </c>
      <c r="B3555" s="3" t="s">
        <v>6145</v>
      </c>
    </row>
    <row r="3556">
      <c r="A3556" s="3" t="s">
        <v>481</v>
      </c>
      <c r="B3556" s="3" t="s">
        <v>6146</v>
      </c>
    </row>
    <row r="3557">
      <c r="A3557" s="3" t="s">
        <v>485</v>
      </c>
      <c r="B3557" s="3" t="s">
        <v>2064</v>
      </c>
    </row>
    <row r="3558">
      <c r="A3558" s="3" t="s">
        <v>6147</v>
      </c>
      <c r="B3558" s="3" t="s">
        <v>2066</v>
      </c>
    </row>
    <row r="3559">
      <c r="A3559" s="3" t="s">
        <v>489</v>
      </c>
      <c r="B3559" s="3" t="s">
        <v>6148</v>
      </c>
    </row>
    <row r="3560">
      <c r="A3560" s="3" t="s">
        <v>6149</v>
      </c>
      <c r="B3560" s="3" t="s">
        <v>6150</v>
      </c>
    </row>
    <row r="3561">
      <c r="A3561" s="3" t="s">
        <v>6151</v>
      </c>
      <c r="B3561" s="3" t="s">
        <v>6152</v>
      </c>
    </row>
    <row r="3562">
      <c r="A3562" s="3" t="s">
        <v>6153</v>
      </c>
      <c r="B3562" s="3" t="s">
        <v>6154</v>
      </c>
    </row>
    <row r="3563">
      <c r="A3563" s="3" t="s">
        <v>496</v>
      </c>
      <c r="B3563" s="3" t="s">
        <v>6155</v>
      </c>
    </row>
    <row r="3564">
      <c r="A3564" s="3" t="s">
        <v>6156</v>
      </c>
      <c r="B3564" s="3" t="s">
        <v>6157</v>
      </c>
    </row>
    <row r="3565">
      <c r="A3565" s="3" t="s">
        <v>500</v>
      </c>
      <c r="B3565" s="3" t="s">
        <v>6158</v>
      </c>
    </row>
    <row r="3566">
      <c r="A3566" s="3" t="s">
        <v>502</v>
      </c>
      <c r="B3566" s="3" t="s">
        <v>4489</v>
      </c>
    </row>
    <row r="3567">
      <c r="A3567" s="3" t="s">
        <v>6159</v>
      </c>
      <c r="B3567" s="3" t="s">
        <v>169</v>
      </c>
    </row>
    <row r="3568">
      <c r="A3568" s="3" t="s">
        <v>6160</v>
      </c>
      <c r="B3568" s="3" t="s">
        <v>1196</v>
      </c>
    </row>
    <row r="3569">
      <c r="A3569" s="3" t="s">
        <v>6161</v>
      </c>
      <c r="B3569" s="6" t="s">
        <v>6162</v>
      </c>
    </row>
    <row r="3570">
      <c r="A3570" s="3" t="s">
        <v>6163</v>
      </c>
      <c r="B3570" s="6" t="s">
        <v>6164</v>
      </c>
    </row>
    <row r="3571">
      <c r="A3571" s="3" t="s">
        <v>6165</v>
      </c>
      <c r="B3571" s="6" t="s">
        <v>6166</v>
      </c>
    </row>
    <row r="3572">
      <c r="A3572" s="3" t="s">
        <v>6167</v>
      </c>
      <c r="B3572" s="6" t="s">
        <v>6168</v>
      </c>
      <c r="C3572" s="26"/>
    </row>
    <row r="3573">
      <c r="A3573" s="3" t="s">
        <v>6169</v>
      </c>
      <c r="B3573" s="6" t="s">
        <v>6170</v>
      </c>
    </row>
    <row r="3574">
      <c r="A3574" s="3" t="s">
        <v>6171</v>
      </c>
      <c r="B3574" s="6" t="s">
        <v>6004</v>
      </c>
    </row>
    <row r="3575">
      <c r="A3575" s="3" t="s">
        <v>6172</v>
      </c>
      <c r="B3575" s="6" t="s">
        <v>2725</v>
      </c>
    </row>
    <row r="3576">
      <c r="A3576" s="3" t="s">
        <v>6173</v>
      </c>
      <c r="B3576" s="6" t="s">
        <v>248</v>
      </c>
    </row>
    <row r="3577">
      <c r="A3577" s="3" t="s">
        <v>6174</v>
      </c>
      <c r="B3577" s="6" t="s">
        <v>6175</v>
      </c>
    </row>
    <row r="3578">
      <c r="A3578" s="3" t="s">
        <v>6176</v>
      </c>
      <c r="B3578" s="6" t="s">
        <v>6177</v>
      </c>
    </row>
    <row r="3579">
      <c r="A3579" s="3" t="s">
        <v>6178</v>
      </c>
      <c r="B3579" s="6" t="s">
        <v>6179</v>
      </c>
    </row>
    <row r="3580">
      <c r="A3580" s="3" t="s">
        <v>6180</v>
      </c>
      <c r="B3580" s="6" t="s">
        <v>1760</v>
      </c>
    </row>
    <row r="3581">
      <c r="A3581" s="3" t="s">
        <v>6181</v>
      </c>
      <c r="B3581" s="6" t="s">
        <v>6182</v>
      </c>
    </row>
    <row r="3582">
      <c r="A3582" s="3" t="s">
        <v>6183</v>
      </c>
      <c r="B3582" s="6" t="s">
        <v>1738</v>
      </c>
    </row>
    <row r="3583">
      <c r="A3583" s="3" t="s">
        <v>540</v>
      </c>
      <c r="B3583" s="6" t="s">
        <v>5628</v>
      </c>
    </row>
    <row r="3584">
      <c r="A3584" s="25" t="s">
        <v>6184</v>
      </c>
      <c r="B3584" s="30"/>
    </row>
    <row r="3585">
      <c r="A3585" s="3" t="s">
        <v>6185</v>
      </c>
      <c r="B3585" s="6" t="s">
        <v>6186</v>
      </c>
    </row>
    <row r="3586">
      <c r="A3586" s="3" t="s">
        <v>6187</v>
      </c>
      <c r="B3586" s="6" t="s">
        <v>6188</v>
      </c>
    </row>
    <row r="3587">
      <c r="A3587" s="3" t="s">
        <v>6189</v>
      </c>
      <c r="B3587" s="6" t="s">
        <v>5075</v>
      </c>
    </row>
    <row r="3588">
      <c r="A3588" s="3" t="s">
        <v>6190</v>
      </c>
      <c r="B3588" s="6" t="s">
        <v>6191</v>
      </c>
    </row>
    <row r="3589">
      <c r="A3589" s="3" t="s">
        <v>6192</v>
      </c>
      <c r="B3589" s="6" t="s">
        <v>614</v>
      </c>
    </row>
    <row r="3590">
      <c r="A3590" s="3" t="s">
        <v>6193</v>
      </c>
      <c r="B3590" s="6" t="s">
        <v>6194</v>
      </c>
    </row>
    <row r="3591">
      <c r="A3591" s="3" t="s">
        <v>6195</v>
      </c>
      <c r="B3591" s="3" t="s">
        <v>6196</v>
      </c>
    </row>
    <row r="3592">
      <c r="A3592" s="3" t="s">
        <v>6197</v>
      </c>
      <c r="B3592" s="6" t="s">
        <v>6198</v>
      </c>
    </row>
    <row r="3593">
      <c r="A3593" s="3" t="s">
        <v>6199</v>
      </c>
      <c r="B3593" s="6" t="s">
        <v>6200</v>
      </c>
    </row>
    <row r="3594">
      <c r="A3594" s="3" t="s">
        <v>6201</v>
      </c>
      <c r="B3594" s="6" t="s">
        <v>208</v>
      </c>
    </row>
    <row r="3595">
      <c r="A3595" s="3" t="s">
        <v>6202</v>
      </c>
      <c r="B3595" s="6" t="s">
        <v>3397</v>
      </c>
    </row>
    <row r="3596">
      <c r="A3596" s="3" t="s">
        <v>6203</v>
      </c>
      <c r="B3596" s="6" t="s">
        <v>715</v>
      </c>
    </row>
    <row r="3597">
      <c r="A3597" s="3" t="s">
        <v>6204</v>
      </c>
      <c r="B3597" s="6" t="s">
        <v>6205</v>
      </c>
    </row>
    <row r="3598">
      <c r="A3598" s="3" t="s">
        <v>6206</v>
      </c>
      <c r="B3598" s="6" t="s">
        <v>727</v>
      </c>
    </row>
    <row r="3599">
      <c r="A3599" s="3" t="s">
        <v>6207</v>
      </c>
      <c r="B3599" s="6" t="s">
        <v>267</v>
      </c>
    </row>
    <row r="3600">
      <c r="A3600" s="3" t="s">
        <v>6208</v>
      </c>
      <c r="B3600" s="6" t="s">
        <v>6209</v>
      </c>
    </row>
    <row r="3601">
      <c r="A3601" s="3" t="s">
        <v>6210</v>
      </c>
      <c r="B3601" s="6" t="s">
        <v>6211</v>
      </c>
    </row>
    <row r="3602">
      <c r="A3602" s="3" t="s">
        <v>6212</v>
      </c>
      <c r="B3602" s="6" t="s">
        <v>325</v>
      </c>
    </row>
    <row r="3603">
      <c r="A3603" s="3" t="s">
        <v>6213</v>
      </c>
      <c r="B3603" s="6" t="s">
        <v>6214</v>
      </c>
      <c r="D3603" s="26"/>
      <c r="E3603" s="26"/>
      <c r="F3603" s="26"/>
      <c r="G3603" s="26"/>
      <c r="H3603" s="26"/>
      <c r="I3603" s="26"/>
      <c r="J3603" s="26"/>
      <c r="K3603" s="26"/>
      <c r="L3603" s="26"/>
      <c r="M3603" s="26"/>
      <c r="N3603" s="26"/>
      <c r="O3603" s="26"/>
      <c r="P3603" s="26"/>
      <c r="Q3603" s="26"/>
      <c r="R3603" s="26"/>
      <c r="S3603" s="26"/>
      <c r="T3603" s="26"/>
      <c r="U3603" s="26"/>
      <c r="V3603" s="26"/>
      <c r="W3603" s="26"/>
      <c r="X3603" s="26"/>
      <c r="Y3603" s="26"/>
      <c r="Z3603" s="26"/>
    </row>
    <row r="3604">
      <c r="A3604" s="3" t="s">
        <v>6215</v>
      </c>
      <c r="B3604" s="6" t="s">
        <v>5471</v>
      </c>
    </row>
    <row r="3605">
      <c r="A3605" s="3" t="s">
        <v>6216</v>
      </c>
      <c r="B3605" s="6" t="s">
        <v>6217</v>
      </c>
    </row>
    <row r="3606">
      <c r="A3606" s="3" t="s">
        <v>6218</v>
      </c>
      <c r="B3606" s="6" t="s">
        <v>6219</v>
      </c>
    </row>
    <row r="3607">
      <c r="A3607" s="3" t="s">
        <v>6220</v>
      </c>
      <c r="B3607" s="6" t="s">
        <v>2396</v>
      </c>
    </row>
    <row r="3608">
      <c r="A3608" s="3" t="s">
        <v>1692</v>
      </c>
      <c r="B3608" s="6" t="s">
        <v>857</v>
      </c>
    </row>
    <row r="3609">
      <c r="A3609" s="3" t="s">
        <v>6221</v>
      </c>
      <c r="B3609" s="6" t="s">
        <v>5750</v>
      </c>
    </row>
    <row r="3610">
      <c r="A3610" s="3" t="s">
        <v>6222</v>
      </c>
      <c r="B3610" s="6" t="s">
        <v>3083</v>
      </c>
    </row>
    <row r="3611">
      <c r="A3611" s="3" t="s">
        <v>6223</v>
      </c>
      <c r="B3611" s="6" t="s">
        <v>6224</v>
      </c>
    </row>
    <row r="3612">
      <c r="A3612" s="3" t="s">
        <v>6225</v>
      </c>
      <c r="B3612" s="6" t="s">
        <v>3096</v>
      </c>
    </row>
    <row r="3613">
      <c r="A3613" s="3" t="s">
        <v>6226</v>
      </c>
      <c r="B3613" s="6" t="s">
        <v>3098</v>
      </c>
    </row>
    <row r="3614">
      <c r="A3614" s="3" t="s">
        <v>6227</v>
      </c>
      <c r="B3614" s="6" t="s">
        <v>1674</v>
      </c>
    </row>
    <row r="3615">
      <c r="A3615" s="3" t="s">
        <v>6228</v>
      </c>
      <c r="B3615" s="6" t="s">
        <v>5519</v>
      </c>
    </row>
    <row r="3616">
      <c r="A3616" s="3" t="s">
        <v>6229</v>
      </c>
      <c r="B3616" s="6" t="s">
        <v>6230</v>
      </c>
    </row>
    <row r="3617">
      <c r="A3617" s="3" t="s">
        <v>6231</v>
      </c>
      <c r="B3617" s="6" t="s">
        <v>6232</v>
      </c>
    </row>
    <row r="3618">
      <c r="A3618" s="3" t="s">
        <v>6233</v>
      </c>
      <c r="B3618" s="6" t="s">
        <v>6234</v>
      </c>
    </row>
    <row r="3619">
      <c r="A3619" s="3" t="s">
        <v>2440</v>
      </c>
      <c r="B3619" s="6" t="s">
        <v>6235</v>
      </c>
    </row>
    <row r="3620">
      <c r="A3620" s="3" t="s">
        <v>6236</v>
      </c>
      <c r="B3620" s="6" t="s">
        <v>5528</v>
      </c>
    </row>
    <row r="3621">
      <c r="A3621" s="3" t="s">
        <v>6237</v>
      </c>
      <c r="B3621" s="6" t="s">
        <v>6238</v>
      </c>
    </row>
    <row r="3622">
      <c r="A3622" s="3" t="s">
        <v>6239</v>
      </c>
      <c r="B3622" s="6" t="s">
        <v>6240</v>
      </c>
    </row>
    <row r="3623">
      <c r="A3623" s="3" t="s">
        <v>6241</v>
      </c>
      <c r="B3623" s="6" t="s">
        <v>3771</v>
      </c>
    </row>
    <row r="3624">
      <c r="A3624" s="3" t="s">
        <v>6242</v>
      </c>
      <c r="B3624" s="6" t="s">
        <v>6211</v>
      </c>
    </row>
    <row r="3625">
      <c r="A3625" s="3" t="s">
        <v>6243</v>
      </c>
      <c r="B3625" s="6" t="s">
        <v>427</v>
      </c>
    </row>
    <row r="3626">
      <c r="A3626" s="3" t="s">
        <v>6244</v>
      </c>
      <c r="B3626" s="6" t="s">
        <v>6245</v>
      </c>
    </row>
    <row r="3627">
      <c r="A3627" s="3" t="s">
        <v>6246</v>
      </c>
      <c r="B3627" s="6" t="s">
        <v>6247</v>
      </c>
    </row>
    <row r="3628">
      <c r="A3628" s="3" t="s">
        <v>6248</v>
      </c>
      <c r="B3628" s="6" t="s">
        <v>5219</v>
      </c>
    </row>
    <row r="3629">
      <c r="A3629" s="3" t="s">
        <v>6249</v>
      </c>
      <c r="B3629" s="6" t="s">
        <v>3511</v>
      </c>
    </row>
    <row r="3630">
      <c r="A3630" s="3" t="s">
        <v>6250</v>
      </c>
      <c r="B3630" s="6" t="s">
        <v>6134</v>
      </c>
    </row>
    <row r="3631">
      <c r="A3631" s="3" t="s">
        <v>6251</v>
      </c>
      <c r="B3631" s="3" t="s">
        <v>5843</v>
      </c>
    </row>
    <row r="3632">
      <c r="A3632" s="3" t="s">
        <v>6252</v>
      </c>
      <c r="B3632" s="6" t="s">
        <v>6253</v>
      </c>
    </row>
    <row r="3633">
      <c r="A3633" s="3" t="s">
        <v>6254</v>
      </c>
      <c r="B3633" s="6" t="s">
        <v>3166</v>
      </c>
    </row>
    <row r="3634">
      <c r="A3634" s="3" t="s">
        <v>6255</v>
      </c>
      <c r="B3634" s="6" t="s">
        <v>2818</v>
      </c>
    </row>
    <row r="3635">
      <c r="A3635" s="3" t="s">
        <v>6256</v>
      </c>
      <c r="B3635" s="6" t="s">
        <v>6257</v>
      </c>
    </row>
    <row r="3636">
      <c r="A3636" s="3" t="s">
        <v>6258</v>
      </c>
      <c r="B3636" s="6" t="s">
        <v>2068</v>
      </c>
    </row>
    <row r="3637">
      <c r="A3637" s="3" t="s">
        <v>6259</v>
      </c>
      <c r="B3637" s="6" t="s">
        <v>113</v>
      </c>
    </row>
    <row r="3638">
      <c r="A3638" s="3" t="s">
        <v>6260</v>
      </c>
      <c r="B3638" s="6" t="s">
        <v>6154</v>
      </c>
    </row>
    <row r="3639">
      <c r="A3639" s="3" t="s">
        <v>6261</v>
      </c>
      <c r="B3639" s="6" t="s">
        <v>6262</v>
      </c>
    </row>
    <row r="3640">
      <c r="A3640" s="3" t="s">
        <v>6263</v>
      </c>
      <c r="B3640" s="6" t="s">
        <v>6264</v>
      </c>
    </row>
    <row r="3641">
      <c r="A3641" s="3" t="s">
        <v>6265</v>
      </c>
      <c r="B3641" s="6" t="s">
        <v>6157</v>
      </c>
    </row>
    <row r="3642">
      <c r="A3642" s="3" t="s">
        <v>6266</v>
      </c>
      <c r="B3642" s="6" t="s">
        <v>6267</v>
      </c>
    </row>
    <row r="3643">
      <c r="A3643" s="3" t="s">
        <v>6268</v>
      </c>
      <c r="B3643" s="6" t="s">
        <v>524</v>
      </c>
    </row>
    <row r="3644">
      <c r="A3644" s="3" t="s">
        <v>6269</v>
      </c>
      <c r="B3644" s="6" t="s">
        <v>2089</v>
      </c>
    </row>
    <row r="3645">
      <c r="A3645" s="3" t="s">
        <v>6270</v>
      </c>
      <c r="B3645" s="6" t="s">
        <v>6271</v>
      </c>
    </row>
    <row r="3646">
      <c r="A3646" s="3" t="s">
        <v>6272</v>
      </c>
      <c r="B3646" s="6" t="s">
        <v>6273</v>
      </c>
    </row>
    <row r="3647">
      <c r="A3647" s="3" t="s">
        <v>6274</v>
      </c>
      <c r="B3647" s="6" t="s">
        <v>6275</v>
      </c>
    </row>
    <row r="3714">
      <c r="C3714" s="26"/>
      <c r="D3714" s="26"/>
      <c r="E3714" s="26"/>
      <c r="F3714" s="26"/>
      <c r="G3714" s="26"/>
      <c r="H3714" s="26"/>
      <c r="I3714" s="26"/>
      <c r="J3714" s="26"/>
      <c r="K3714" s="26"/>
      <c r="L3714" s="26"/>
      <c r="M3714" s="26"/>
      <c r="N3714" s="26"/>
      <c r="O3714" s="26"/>
      <c r="P3714" s="26"/>
      <c r="Q3714" s="26"/>
      <c r="R3714" s="26"/>
      <c r="S3714" s="26"/>
      <c r="T3714" s="26"/>
      <c r="U3714" s="26"/>
      <c r="V3714" s="26"/>
      <c r="W3714" s="26"/>
      <c r="X3714" s="26"/>
      <c r="Y3714" s="26"/>
      <c r="Z3714" s="26"/>
    </row>
    <row r="4039">
      <c r="C4039" s="26"/>
      <c r="D4039" s="26"/>
      <c r="E4039" s="26"/>
      <c r="F4039" s="26"/>
      <c r="G4039" s="26"/>
      <c r="H4039" s="26"/>
      <c r="I4039" s="26"/>
      <c r="J4039" s="26"/>
      <c r="K4039" s="26"/>
      <c r="L4039" s="26"/>
      <c r="M4039" s="26"/>
      <c r="N4039" s="26"/>
      <c r="O4039" s="26"/>
      <c r="P4039" s="26"/>
      <c r="Q4039" s="26"/>
      <c r="R4039" s="26"/>
      <c r="S4039" s="26"/>
      <c r="T4039" s="26"/>
      <c r="U4039" s="26"/>
      <c r="V4039" s="26"/>
      <c r="W4039" s="26"/>
      <c r="X4039" s="26"/>
      <c r="Y4039" s="26"/>
      <c r="Z4039" s="26"/>
    </row>
    <row r="4154">
      <c r="C4154" s="26"/>
      <c r="D4154" s="26"/>
      <c r="E4154" s="26"/>
      <c r="F4154" s="26"/>
      <c r="G4154" s="26"/>
      <c r="H4154" s="26"/>
      <c r="I4154" s="26"/>
      <c r="J4154" s="26"/>
      <c r="K4154" s="26"/>
      <c r="L4154" s="26"/>
      <c r="M4154" s="26"/>
      <c r="N4154" s="26"/>
      <c r="O4154" s="26"/>
      <c r="P4154" s="26"/>
      <c r="Q4154" s="26"/>
      <c r="R4154" s="26"/>
      <c r="S4154" s="26"/>
      <c r="T4154" s="26"/>
      <c r="U4154" s="26"/>
      <c r="V4154" s="26"/>
      <c r="W4154" s="26"/>
      <c r="X4154" s="26"/>
      <c r="Y4154" s="26"/>
      <c r="Z4154" s="26"/>
    </row>
    <row r="4395">
      <c r="C4395" s="26"/>
      <c r="D4395" s="26"/>
      <c r="E4395" s="26"/>
      <c r="F4395" s="26"/>
      <c r="G4395" s="26"/>
      <c r="H4395" s="26"/>
      <c r="I4395" s="26"/>
      <c r="J4395" s="26"/>
      <c r="K4395" s="26"/>
      <c r="L4395" s="26"/>
      <c r="M4395" s="26"/>
      <c r="N4395" s="26"/>
      <c r="O4395" s="26"/>
      <c r="P4395" s="26"/>
      <c r="Q4395" s="26"/>
      <c r="R4395" s="26"/>
      <c r="S4395" s="26"/>
      <c r="T4395" s="26"/>
      <c r="U4395" s="26"/>
      <c r="V4395" s="26"/>
      <c r="W4395" s="26"/>
      <c r="X4395" s="26"/>
      <c r="Y4395" s="26"/>
      <c r="Z4395" s="26"/>
    </row>
    <row r="4499">
      <c r="C4499" s="26"/>
      <c r="D4499" s="26"/>
      <c r="E4499" s="26"/>
      <c r="F4499" s="26"/>
      <c r="G4499" s="26"/>
      <c r="H4499" s="26"/>
      <c r="I4499" s="26"/>
      <c r="J4499" s="26"/>
      <c r="K4499" s="26"/>
      <c r="L4499" s="26"/>
      <c r="M4499" s="26"/>
      <c r="N4499" s="26"/>
      <c r="O4499" s="26"/>
      <c r="P4499" s="26"/>
      <c r="Q4499" s="26"/>
      <c r="R4499" s="26"/>
      <c r="S4499" s="26"/>
      <c r="T4499" s="26"/>
      <c r="U4499" s="26"/>
      <c r="V4499" s="26"/>
      <c r="W4499" s="26"/>
      <c r="X4499" s="26"/>
      <c r="Y4499" s="26"/>
      <c r="Z4499" s="26"/>
    </row>
    <row r="4802">
      <c r="C4802" s="26"/>
      <c r="D4802" s="26"/>
      <c r="E4802" s="26"/>
      <c r="F4802" s="26"/>
      <c r="G4802" s="26"/>
      <c r="H4802" s="26"/>
      <c r="I4802" s="26"/>
      <c r="J4802" s="26"/>
      <c r="K4802" s="26"/>
      <c r="L4802" s="26"/>
      <c r="M4802" s="26"/>
      <c r="N4802" s="26"/>
      <c r="O4802" s="26"/>
      <c r="P4802" s="26"/>
      <c r="Q4802" s="26"/>
      <c r="R4802" s="26"/>
      <c r="S4802" s="26"/>
      <c r="T4802" s="26"/>
      <c r="U4802" s="26"/>
      <c r="V4802" s="26"/>
      <c r="W4802" s="26"/>
      <c r="X4802" s="26"/>
      <c r="Y4802" s="26"/>
      <c r="Z4802" s="26"/>
    </row>
    <row r="4948">
      <c r="A4948" s="22"/>
      <c r="B4948" s="22"/>
    </row>
    <row r="4949">
      <c r="A4949" s="22"/>
      <c r="B4949" s="22"/>
    </row>
    <row r="4950">
      <c r="A4950" s="22"/>
      <c r="B4950" s="22"/>
    </row>
    <row r="4951">
      <c r="A4951" s="22"/>
      <c r="B4951" s="22"/>
    </row>
    <row r="4952">
      <c r="A4952" s="22"/>
      <c r="B4952" s="22"/>
    </row>
    <row r="4953">
      <c r="A4953" s="22"/>
      <c r="B4953" s="22"/>
    </row>
    <row r="4954">
      <c r="A4954" s="22"/>
      <c r="B4954" s="22"/>
    </row>
    <row r="4955">
      <c r="A4955" s="22"/>
      <c r="B4955" s="22"/>
    </row>
    <row r="4956">
      <c r="A4956" s="22"/>
      <c r="B4956" s="22"/>
    </row>
    <row r="4957">
      <c r="A4957" s="22"/>
      <c r="B4957" s="22"/>
    </row>
    <row r="4958">
      <c r="A4958" s="22"/>
      <c r="B4958" s="22"/>
    </row>
    <row r="4959">
      <c r="A4959" s="22"/>
      <c r="B4959" s="22"/>
    </row>
    <row r="4960">
      <c r="A4960" s="22"/>
      <c r="B4960" s="22"/>
    </row>
    <row r="4961">
      <c r="A4961" s="22"/>
      <c r="B4961" s="22"/>
    </row>
    <row r="4962">
      <c r="A4962" s="22"/>
      <c r="B4962" s="22"/>
    </row>
    <row r="4963">
      <c r="A4963" s="22"/>
      <c r="B4963" s="22"/>
    </row>
    <row r="4964">
      <c r="A4964" s="22"/>
      <c r="B4964" s="22"/>
    </row>
    <row r="4965">
      <c r="A4965" s="22"/>
      <c r="B4965" s="22"/>
    </row>
    <row r="4966">
      <c r="A4966" s="22"/>
      <c r="B4966" s="22"/>
    </row>
    <row r="4967">
      <c r="A4967" s="22"/>
      <c r="B4967" s="22"/>
    </row>
    <row r="4968">
      <c r="A4968" s="22"/>
      <c r="B4968" s="22"/>
    </row>
    <row r="4969">
      <c r="A4969" s="22"/>
      <c r="B4969" s="22"/>
    </row>
    <row r="4970">
      <c r="A4970" s="22"/>
      <c r="B4970" s="22"/>
    </row>
    <row r="4971">
      <c r="A4971" s="22"/>
      <c r="B4971" s="22"/>
    </row>
    <row r="4972">
      <c r="A4972" s="22"/>
      <c r="B4972" s="22"/>
    </row>
    <row r="4973">
      <c r="A4973" s="22"/>
      <c r="B4973" s="22"/>
    </row>
    <row r="4974">
      <c r="A4974" s="22"/>
      <c r="B4974" s="22"/>
    </row>
    <row r="4975">
      <c r="A4975" s="22"/>
      <c r="B4975" s="22"/>
    </row>
    <row r="4976">
      <c r="A4976" s="22"/>
      <c r="B4976" s="22"/>
    </row>
    <row r="4977">
      <c r="A4977" s="22"/>
      <c r="B4977" s="22"/>
    </row>
    <row r="4978">
      <c r="A4978" s="22"/>
      <c r="B4978" s="22"/>
    </row>
    <row r="4979">
      <c r="A4979" s="22"/>
      <c r="B4979" s="22"/>
    </row>
    <row r="4980">
      <c r="A4980" s="22"/>
      <c r="B4980" s="22"/>
    </row>
    <row r="4981">
      <c r="A4981" s="22"/>
      <c r="B4981" s="22"/>
    </row>
    <row r="4982">
      <c r="A4982" s="22"/>
      <c r="B4982" s="22"/>
    </row>
    <row r="4983">
      <c r="A4983" s="22"/>
      <c r="B4983" s="22"/>
    </row>
    <row r="4984">
      <c r="A4984" s="22"/>
      <c r="B4984" s="22"/>
    </row>
    <row r="4985">
      <c r="A4985" s="22"/>
      <c r="B4985" s="22"/>
    </row>
    <row r="4986">
      <c r="A4986" s="22"/>
      <c r="B4986" s="22"/>
    </row>
    <row r="4987">
      <c r="A4987" s="22"/>
      <c r="B4987" s="22"/>
    </row>
    <row r="4988">
      <c r="A4988" s="22"/>
      <c r="B4988" s="22"/>
    </row>
    <row r="4989">
      <c r="A4989" s="22"/>
      <c r="B4989" s="22"/>
    </row>
    <row r="4990">
      <c r="A4990" s="22"/>
      <c r="B4990" s="22"/>
    </row>
    <row r="4991">
      <c r="A4991" s="22"/>
      <c r="B4991" s="22"/>
    </row>
    <row r="4992">
      <c r="A4992" s="22"/>
      <c r="B4992" s="22"/>
    </row>
    <row r="4993">
      <c r="A4993" s="22"/>
      <c r="B4993" s="22"/>
    </row>
    <row r="4994">
      <c r="A4994" s="22"/>
      <c r="B4994" s="22"/>
    </row>
    <row r="4995">
      <c r="A4995" s="22"/>
      <c r="B4995" s="22"/>
    </row>
    <row r="4996">
      <c r="A4996" s="22"/>
      <c r="B4996" s="22"/>
    </row>
    <row r="4997">
      <c r="A4997" s="22"/>
      <c r="B4997" s="22"/>
    </row>
    <row r="4998">
      <c r="A4998" s="22"/>
      <c r="B4998" s="22"/>
    </row>
    <row r="4999">
      <c r="A4999" s="22"/>
      <c r="B4999" s="22"/>
    </row>
    <row r="5000">
      <c r="A5000" s="22"/>
      <c r="B5000" s="22"/>
    </row>
    <row r="5001">
      <c r="A5001" s="22"/>
      <c r="B5001" s="22"/>
    </row>
    <row r="5002">
      <c r="A5002" s="22"/>
      <c r="B5002" s="22"/>
    </row>
    <row r="5003">
      <c r="A5003" s="22"/>
      <c r="B5003" s="22"/>
    </row>
    <row r="5004">
      <c r="A5004" s="22"/>
      <c r="B5004" s="22"/>
    </row>
    <row r="5005">
      <c r="A5005" s="22"/>
      <c r="B5005" s="22"/>
    </row>
    <row r="5006">
      <c r="A5006" s="22"/>
      <c r="B5006" s="22"/>
    </row>
    <row r="5007">
      <c r="A5007" s="22"/>
      <c r="B5007" s="22"/>
    </row>
    <row r="5008">
      <c r="A5008" s="22"/>
      <c r="B5008" s="22"/>
    </row>
    <row r="5009">
      <c r="A5009" s="22"/>
      <c r="B5009" s="22"/>
    </row>
    <row r="5010">
      <c r="A5010" s="22"/>
      <c r="B5010" s="22"/>
    </row>
    <row r="5011">
      <c r="A5011" s="22"/>
      <c r="B5011" s="22"/>
    </row>
    <row r="5012">
      <c r="A5012" s="22"/>
      <c r="B5012" s="22"/>
    </row>
    <row r="5013">
      <c r="A5013" s="22"/>
      <c r="B5013" s="22"/>
    </row>
    <row r="5014">
      <c r="A5014" s="22"/>
      <c r="B5014" s="22"/>
    </row>
    <row r="5015">
      <c r="A5015" s="22"/>
      <c r="B5015" s="22"/>
    </row>
    <row r="5016">
      <c r="A5016" s="22"/>
      <c r="B5016" s="22"/>
    </row>
    <row r="5017">
      <c r="A5017" s="22"/>
      <c r="B5017" s="22"/>
    </row>
    <row r="5018">
      <c r="A5018" s="22"/>
      <c r="B5018" s="22"/>
    </row>
    <row r="5019">
      <c r="A5019" s="22"/>
      <c r="B5019" s="22"/>
    </row>
    <row r="5020">
      <c r="A5020" s="22"/>
      <c r="B5020" s="22"/>
    </row>
    <row r="5021">
      <c r="A5021" s="22"/>
      <c r="B5021" s="22"/>
    </row>
    <row r="5022">
      <c r="A5022" s="22"/>
      <c r="B5022" s="22"/>
    </row>
    <row r="5023">
      <c r="A5023" s="22"/>
      <c r="B5023" s="22"/>
    </row>
    <row r="5024">
      <c r="A5024" s="22"/>
      <c r="B5024" s="22"/>
    </row>
    <row r="5025">
      <c r="A5025" s="22"/>
      <c r="B5025" s="22"/>
    </row>
    <row r="5026">
      <c r="A5026" s="22"/>
      <c r="B5026" s="22"/>
    </row>
    <row r="5027">
      <c r="A5027" s="22"/>
      <c r="B5027" s="22"/>
    </row>
    <row r="5028">
      <c r="A5028" s="22"/>
      <c r="B5028" s="22"/>
    </row>
    <row r="5029">
      <c r="A5029" s="22"/>
      <c r="B5029" s="22"/>
    </row>
    <row r="5030">
      <c r="A5030" s="22"/>
      <c r="B5030" s="22"/>
    </row>
    <row r="5031">
      <c r="A5031" s="22"/>
      <c r="B5031" s="22"/>
    </row>
    <row r="5032">
      <c r="A5032" s="22"/>
      <c r="B5032" s="22"/>
    </row>
    <row r="5033">
      <c r="A5033" s="22"/>
      <c r="B5033" s="22"/>
    </row>
    <row r="5034">
      <c r="A5034" s="22"/>
      <c r="B5034" s="22"/>
    </row>
    <row r="5035">
      <c r="A5035" s="22"/>
      <c r="B5035" s="22"/>
    </row>
    <row r="5036">
      <c r="A5036" s="22"/>
      <c r="B5036" s="22"/>
    </row>
    <row r="5037">
      <c r="A5037" s="22"/>
      <c r="B5037" s="22"/>
    </row>
    <row r="5038">
      <c r="A5038" s="22"/>
      <c r="B5038" s="22"/>
    </row>
    <row r="5039">
      <c r="A5039" s="22"/>
      <c r="B5039" s="22"/>
    </row>
    <row r="5040">
      <c r="A5040" s="22"/>
      <c r="B5040" s="22"/>
    </row>
    <row r="5041">
      <c r="A5041" s="22"/>
      <c r="B5041" s="22"/>
    </row>
    <row r="5042">
      <c r="A5042" s="22"/>
      <c r="B5042" s="22"/>
    </row>
    <row r="5043">
      <c r="A5043" s="22"/>
      <c r="B5043" s="22"/>
    </row>
    <row r="5044">
      <c r="A5044" s="22"/>
      <c r="B5044" s="22"/>
    </row>
    <row r="5045">
      <c r="A5045" s="22"/>
      <c r="B5045" s="22"/>
    </row>
    <row r="5046">
      <c r="A5046" s="22"/>
      <c r="B5046" s="22"/>
    </row>
    <row r="5047">
      <c r="A5047" s="22"/>
      <c r="B5047" s="22"/>
    </row>
    <row r="5048">
      <c r="A5048" s="22"/>
      <c r="B5048" s="22"/>
    </row>
    <row r="5049">
      <c r="A5049" s="22"/>
      <c r="B5049" s="22"/>
    </row>
    <row r="5050">
      <c r="A5050" s="22"/>
      <c r="B5050" s="22"/>
    </row>
    <row r="5051">
      <c r="A5051" s="22"/>
      <c r="B5051" s="22"/>
    </row>
    <row r="5052">
      <c r="A5052" s="22"/>
      <c r="B5052" s="22"/>
    </row>
    <row r="5053">
      <c r="A5053" s="22"/>
      <c r="B5053" s="22"/>
    </row>
    <row r="5054">
      <c r="A5054" s="22"/>
      <c r="B5054" s="22"/>
    </row>
    <row r="5055">
      <c r="A5055" s="22"/>
      <c r="B5055" s="22"/>
    </row>
    <row r="5056">
      <c r="A5056" s="22"/>
      <c r="B5056" s="22"/>
    </row>
    <row r="5057">
      <c r="A5057" s="22"/>
      <c r="B5057" s="22"/>
    </row>
    <row r="5058">
      <c r="A5058" s="22"/>
      <c r="B5058" s="22"/>
    </row>
    <row r="5059">
      <c r="A5059" s="22"/>
      <c r="B5059" s="22"/>
    </row>
    <row r="5060">
      <c r="A5060" s="22"/>
      <c r="B5060" s="22"/>
    </row>
    <row r="5061">
      <c r="A5061" s="22"/>
      <c r="B5061" s="22"/>
    </row>
    <row r="5062">
      <c r="A5062" s="22"/>
      <c r="B5062" s="22"/>
    </row>
    <row r="5063">
      <c r="A5063" s="22"/>
      <c r="B5063" s="22"/>
    </row>
    <row r="5064">
      <c r="A5064" s="22"/>
      <c r="B5064" s="22"/>
    </row>
    <row r="5065">
      <c r="A5065" s="22"/>
      <c r="B5065" s="22"/>
    </row>
    <row r="5066">
      <c r="A5066" s="22"/>
      <c r="B5066" s="22"/>
    </row>
    <row r="5067">
      <c r="A5067" s="22"/>
      <c r="B5067" s="22"/>
    </row>
    <row r="5068">
      <c r="A5068" s="22"/>
      <c r="B5068" s="22"/>
    </row>
    <row r="5069">
      <c r="A5069" s="22"/>
      <c r="B5069" s="22"/>
    </row>
    <row r="5070">
      <c r="A5070" s="22"/>
      <c r="B5070" s="22"/>
    </row>
    <row r="5071">
      <c r="A5071" s="22"/>
      <c r="B5071" s="22"/>
    </row>
    <row r="5072">
      <c r="A5072" s="22"/>
      <c r="B5072" s="22"/>
    </row>
    <row r="5073">
      <c r="A5073" s="22"/>
      <c r="B5073" s="22"/>
    </row>
    <row r="5074">
      <c r="A5074" s="22"/>
      <c r="B5074" s="22"/>
    </row>
    <row r="5075">
      <c r="A5075" s="22"/>
      <c r="B5075" s="22"/>
    </row>
    <row r="5076">
      <c r="A5076" s="22"/>
      <c r="B5076" s="22"/>
    </row>
    <row r="5077">
      <c r="A5077" s="22"/>
      <c r="B5077" s="22"/>
    </row>
    <row r="5078">
      <c r="A5078" s="22"/>
      <c r="B5078" s="22"/>
    </row>
    <row r="5079">
      <c r="A5079" s="22"/>
      <c r="B5079" s="22"/>
    </row>
    <row r="5080">
      <c r="A5080" s="22"/>
      <c r="B5080" s="22"/>
    </row>
    <row r="5081">
      <c r="A5081" s="22"/>
      <c r="B5081" s="22"/>
    </row>
    <row r="5082">
      <c r="A5082" s="22"/>
      <c r="B5082" s="22"/>
    </row>
    <row r="5083">
      <c r="A5083" s="22"/>
      <c r="B5083" s="22"/>
    </row>
    <row r="5084">
      <c r="A5084" s="22"/>
      <c r="B5084" s="22"/>
    </row>
    <row r="5085">
      <c r="A5085" s="22"/>
      <c r="B5085" s="22"/>
    </row>
    <row r="5086">
      <c r="A5086" s="22"/>
      <c r="B5086" s="22"/>
    </row>
    <row r="5087">
      <c r="A5087" s="22"/>
      <c r="B5087" s="22"/>
    </row>
    <row r="5088">
      <c r="A5088" s="22"/>
      <c r="B5088" s="22"/>
    </row>
    <row r="5089">
      <c r="A5089" s="22"/>
      <c r="B5089" s="22"/>
    </row>
    <row r="5090">
      <c r="A5090" s="22"/>
      <c r="B5090" s="22"/>
    </row>
    <row r="5091">
      <c r="A5091" s="22"/>
      <c r="B5091" s="22"/>
    </row>
    <row r="5092">
      <c r="A5092" s="22"/>
      <c r="B5092" s="22"/>
    </row>
    <row r="5093">
      <c r="A5093" s="22"/>
      <c r="B5093" s="22"/>
    </row>
    <row r="5094">
      <c r="A5094" s="22"/>
      <c r="B5094" s="22"/>
    </row>
    <row r="5095">
      <c r="A5095" s="22"/>
      <c r="B5095" s="22"/>
    </row>
    <row r="5096">
      <c r="A5096" s="22"/>
      <c r="B5096" s="22"/>
    </row>
    <row r="5097">
      <c r="A5097" s="22"/>
      <c r="B5097" s="22"/>
    </row>
    <row r="5098">
      <c r="A5098" s="22"/>
      <c r="B5098" s="22"/>
    </row>
    <row r="5099">
      <c r="A5099" s="22"/>
      <c r="B5099" s="22"/>
    </row>
    <row r="5100">
      <c r="A5100" s="22"/>
      <c r="B5100" s="22"/>
    </row>
    <row r="5101">
      <c r="A5101" s="22"/>
      <c r="B5101" s="22"/>
    </row>
    <row r="5102">
      <c r="A5102" s="22"/>
      <c r="B5102" s="22"/>
    </row>
    <row r="5103">
      <c r="A5103" s="22"/>
      <c r="B5103" s="22"/>
    </row>
    <row r="5104">
      <c r="A5104" s="22"/>
      <c r="B5104" s="22"/>
    </row>
    <row r="5105">
      <c r="A5105" s="22"/>
      <c r="B5105" s="22"/>
    </row>
    <row r="5106">
      <c r="A5106" s="22"/>
      <c r="B5106" s="22"/>
    </row>
    <row r="5107">
      <c r="A5107" s="22"/>
      <c r="B5107" s="22"/>
    </row>
    <row r="5108">
      <c r="A5108" s="22"/>
      <c r="B5108" s="22"/>
    </row>
    <row r="5109">
      <c r="A5109" s="22"/>
      <c r="B5109" s="22"/>
    </row>
    <row r="5110">
      <c r="A5110" s="22"/>
      <c r="B5110" s="22"/>
    </row>
    <row r="5111">
      <c r="A5111" s="22"/>
      <c r="B5111" s="22"/>
    </row>
    <row r="5112">
      <c r="A5112" s="22"/>
      <c r="B5112" s="22"/>
    </row>
    <row r="5113">
      <c r="A5113" s="22"/>
      <c r="B5113" s="22"/>
    </row>
    <row r="5114">
      <c r="A5114" s="22"/>
      <c r="B5114" s="22"/>
    </row>
    <row r="5115">
      <c r="A5115" s="22"/>
      <c r="B5115" s="22"/>
    </row>
    <row r="5116">
      <c r="A5116" s="22"/>
      <c r="B5116" s="22"/>
    </row>
    <row r="5117">
      <c r="A5117" s="22"/>
      <c r="B5117" s="22"/>
    </row>
    <row r="5118">
      <c r="A5118" s="22"/>
      <c r="B5118" s="22"/>
    </row>
    <row r="5119">
      <c r="A5119" s="22"/>
      <c r="B5119" s="22"/>
    </row>
    <row r="5120">
      <c r="A5120" s="22"/>
      <c r="B5120" s="22"/>
    </row>
    <row r="5121">
      <c r="A5121" s="22"/>
      <c r="B5121" s="22"/>
    </row>
    <row r="5122">
      <c r="A5122" s="22"/>
      <c r="B5122" s="22"/>
    </row>
    <row r="5123">
      <c r="A5123" s="22"/>
      <c r="B5123" s="22"/>
    </row>
    <row r="5124">
      <c r="A5124" s="22"/>
      <c r="B5124" s="22"/>
    </row>
    <row r="5125">
      <c r="A5125" s="22"/>
      <c r="B5125" s="22"/>
    </row>
    <row r="5126">
      <c r="A5126" s="22"/>
      <c r="B5126" s="22"/>
    </row>
    <row r="5127">
      <c r="A5127" s="22"/>
      <c r="B5127" s="22"/>
    </row>
    <row r="5128">
      <c r="A5128" s="22"/>
      <c r="B5128" s="22"/>
    </row>
    <row r="5129">
      <c r="A5129" s="22"/>
      <c r="B5129" s="22"/>
    </row>
    <row r="5130">
      <c r="A5130" s="22"/>
      <c r="B5130" s="22"/>
    </row>
    <row r="5131">
      <c r="A5131" s="22"/>
      <c r="B5131" s="22"/>
    </row>
    <row r="5132">
      <c r="A5132" s="22"/>
      <c r="B5132" s="22"/>
    </row>
    <row r="5133">
      <c r="A5133" s="22"/>
      <c r="B5133" s="22"/>
    </row>
    <row r="5134">
      <c r="A5134" s="22"/>
      <c r="B5134" s="22"/>
    </row>
    <row r="5135">
      <c r="A5135" s="22"/>
      <c r="B5135" s="22"/>
    </row>
    <row r="5136">
      <c r="A5136" s="22"/>
      <c r="B5136" s="22"/>
    </row>
    <row r="5137">
      <c r="A5137" s="22"/>
      <c r="B5137" s="22"/>
    </row>
    <row r="5138">
      <c r="A5138" s="22"/>
      <c r="B5138" s="22"/>
    </row>
    <row r="5139">
      <c r="A5139" s="22"/>
      <c r="B5139" s="22"/>
    </row>
    <row r="5140">
      <c r="A5140" s="22"/>
      <c r="B5140" s="22"/>
    </row>
    <row r="5141">
      <c r="A5141" s="22"/>
      <c r="B5141" s="22"/>
    </row>
    <row r="5142">
      <c r="A5142" s="22"/>
      <c r="B5142" s="22"/>
    </row>
    <row r="5143">
      <c r="A5143" s="22"/>
      <c r="B5143" s="22"/>
    </row>
    <row r="5144">
      <c r="A5144" s="22"/>
      <c r="B5144" s="22"/>
    </row>
    <row r="5145">
      <c r="A5145" s="22"/>
      <c r="B5145" s="22"/>
    </row>
    <row r="5146">
      <c r="A5146" s="22"/>
      <c r="B5146" s="22"/>
    </row>
    <row r="5147">
      <c r="A5147" s="22"/>
      <c r="B5147" s="22"/>
    </row>
    <row r="5148">
      <c r="A5148" s="22"/>
      <c r="B5148" s="22"/>
    </row>
    <row r="5149">
      <c r="A5149" s="22"/>
      <c r="B5149" s="22"/>
    </row>
    <row r="5150">
      <c r="A5150" s="22"/>
      <c r="B5150" s="22"/>
    </row>
    <row r="5151">
      <c r="A5151" s="22"/>
      <c r="B5151" s="22"/>
    </row>
    <row r="5152">
      <c r="A5152" s="22"/>
      <c r="B5152" s="22"/>
    </row>
    <row r="5153">
      <c r="A5153" s="22"/>
      <c r="B5153" s="22"/>
    </row>
    <row r="5154">
      <c r="A5154" s="22"/>
      <c r="B5154" s="22"/>
    </row>
    <row r="5155">
      <c r="A5155" s="22"/>
      <c r="B5155" s="22"/>
    </row>
    <row r="5156">
      <c r="A5156" s="22"/>
      <c r="B5156" s="22"/>
    </row>
    <row r="5157">
      <c r="A5157" s="22"/>
      <c r="B5157" s="22"/>
    </row>
    <row r="5158">
      <c r="A5158" s="22"/>
      <c r="B5158" s="22"/>
    </row>
    <row r="5159">
      <c r="A5159" s="22"/>
      <c r="B5159" s="22"/>
    </row>
    <row r="5160">
      <c r="A5160" s="22"/>
      <c r="B5160" s="22"/>
    </row>
    <row r="5161">
      <c r="A5161" s="22"/>
      <c r="B5161" s="22"/>
    </row>
  </sheetData>
  <hyperlinks>
    <hyperlink r:id="rId1" ref="A26"/>
    <hyperlink r:id="rId2" ref="A27"/>
    <hyperlink r:id="rId3" ref="A28"/>
    <hyperlink r:id="rId4" ref="A29"/>
    <hyperlink r:id="rId5" ref="A30"/>
    <hyperlink r:id="rId6" ref="A31"/>
    <hyperlink r:id="rId7" ref="A33"/>
    <hyperlink r:id="rId8" ref="A34"/>
    <hyperlink r:id="rId9" ref="A35"/>
    <hyperlink r:id="rId10" ref="A36"/>
    <hyperlink r:id="rId11" ref="A37"/>
    <hyperlink r:id="rId12" ref="A38"/>
    <hyperlink r:id="rId13" ref="A39"/>
    <hyperlink r:id="rId14" ref="A40"/>
    <hyperlink r:id="rId15" ref="A41"/>
    <hyperlink r:id="rId16" ref="A42"/>
    <hyperlink r:id="rId17" ref="A43"/>
  </hyperlinks>
  <drawing r:id="rId18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0"/>
    <col customWidth="1" min="2" max="2" width="44.25"/>
    <col customWidth="1" min="4" max="4" width="15.38"/>
  </cols>
  <sheetData>
    <row r="1">
      <c r="A1" s="43" t="s">
        <v>45</v>
      </c>
      <c r="B1" s="43" t="s">
        <v>46</v>
      </c>
      <c r="C1" s="43" t="s">
        <v>6278</v>
      </c>
      <c r="D1" s="43" t="s">
        <v>6279</v>
      </c>
    </row>
    <row r="2">
      <c r="A2" s="38" t="str">
        <f>All!A2612</f>
        <v>59 Seconds </v>
      </c>
      <c r="B2" s="38" t="str">
        <f>All!B2612</f>
        <v>Richard Wiseman</v>
      </c>
    </row>
    <row r="3">
      <c r="A3" s="38" t="str">
        <f>All!A2613</f>
        <v>A Handbook for New Stoics </v>
      </c>
      <c r="B3" s="38" t="str">
        <f>All!B2613</f>
        <v>Massimo Pigliucci, Gregory Lopez</v>
      </c>
    </row>
    <row r="4">
      <c r="A4" s="38" t="str">
        <f>All!A2614</f>
        <v>Activate Your Brain</v>
      </c>
      <c r="B4" s="38" t="str">
        <f>All!B2614</f>
        <v> Scott G. Halford</v>
      </c>
    </row>
    <row r="5">
      <c r="A5" s="38" t="str">
        <f>All!A2615</f>
        <v>Are You Fully Charged? </v>
      </c>
      <c r="B5" s="38" t="str">
        <f>All!B2615</f>
        <v>Tom Rath</v>
      </c>
    </row>
    <row r="6">
      <c r="A6" s="38" t="str">
        <f>All!A2616</f>
        <v>Aristotle's Way </v>
      </c>
      <c r="B6" s="38" t="str">
        <f>All!B2616</f>
        <v>Edith Hall</v>
      </c>
    </row>
    <row r="7">
      <c r="A7" s="38" t="str">
        <f>All!A2617</f>
        <v>Badass Habits </v>
      </c>
      <c r="B7" s="38" t="str">
        <f>All!B2617</f>
        <v>Jen Sincero</v>
      </c>
    </row>
    <row r="8">
      <c r="A8" s="38" t="str">
        <f>All!A2618</f>
        <v>Be Where Your Feet Are </v>
      </c>
      <c r="B8" s="38" t="str">
        <f>All!B2618</f>
        <v>Scott O'Neil</v>
      </c>
    </row>
    <row r="9">
      <c r="A9" s="38" t="str">
        <f>All!A2619</f>
        <v>Best Self </v>
      </c>
      <c r="B9" s="38" t="str">
        <f>All!B2619</f>
        <v>Mike Bayer</v>
      </c>
    </row>
    <row r="10">
      <c r="A10" s="38" t="str">
        <f>All!A2620</f>
        <v>Better Living Through Criticism </v>
      </c>
      <c r="B10" s="38" t="str">
        <f>All!B2620</f>
        <v>A.O. Scott</v>
      </c>
    </row>
    <row r="11">
      <c r="A11" s="38" t="str">
        <f>All!A2621</f>
        <v>Betting on You </v>
      </c>
      <c r="B11" s="38" t="str">
        <f>All!B2621</f>
        <v>Laurie Ruettimann</v>
      </c>
    </row>
    <row r="12">
      <c r="A12" s="38" t="str">
        <f>All!A2622</f>
        <v>Beyond Willpower </v>
      </c>
      <c r="B12" s="38" t="str">
        <f>All!B2622</f>
        <v>Alexander Loyd</v>
      </c>
    </row>
    <row r="13">
      <c r="A13" s="38" t="str">
        <f>All!A2623</f>
        <v>Big Potential </v>
      </c>
      <c r="B13" s="38" t="str">
        <f>All!B2623</f>
        <v>Shawn Achor</v>
      </c>
    </row>
    <row r="14">
      <c r="A14" s="38" t="str">
        <f>All!A2624</f>
        <v>Born to Win </v>
      </c>
      <c r="B14" s="38" t="str">
        <f>All!B2624</f>
        <v>Zig Ziglar with Tom Ziglar</v>
      </c>
    </row>
    <row r="15">
      <c r="A15" s="38" t="str">
        <f>All!A2625</f>
        <v>Boundaries </v>
      </c>
      <c r="B15" s="38" t="str">
        <f>All!B2625</f>
        <v>Dr. Henry Cloud, Dr. John Townsend</v>
      </c>
    </row>
    <row r="16">
      <c r="A16" s="38" t="str">
        <f>All!A2626</f>
        <v>Brain Rules </v>
      </c>
      <c r="B16" s="38" t="str">
        <f>All!B2626</f>
        <v>John Medina</v>
      </c>
    </row>
    <row r="17">
      <c r="A17" s="38" t="str">
        <f>All!A2627</f>
        <v>Brave </v>
      </c>
      <c r="B17" s="38" t="str">
        <f>All!B2627</f>
        <v>Margie Warrell</v>
      </c>
    </row>
    <row r="18">
      <c r="A18" s="38" t="str">
        <f>All!A2628</f>
        <v>Brave, Not Perfect </v>
      </c>
      <c r="B18" s="38" t="str">
        <f>All!B2628</f>
        <v>Reshma Saujani</v>
      </c>
    </row>
    <row r="19">
      <c r="A19" s="38" t="str">
        <f>All!A2629</f>
        <v>Braving the Wilderness</v>
      </c>
      <c r="B19" s="38" t="str">
        <f>All!B2629</f>
        <v> Brené Brown</v>
      </c>
    </row>
    <row r="20">
      <c r="A20" s="38" t="str">
        <f>All!A2630</f>
        <v>Calling Bullshit </v>
      </c>
      <c r="B20" s="38" t="str">
        <f>All!B2630</f>
        <v>Carl T. Bergstrom, Jevin D. West</v>
      </c>
    </row>
    <row r="21">
      <c r="A21" s="38" t="str">
        <f>All!A2631</f>
        <v>Can’t Hurt Me </v>
      </c>
      <c r="B21" s="38" t="str">
        <f>All!B2631</f>
        <v>David Goggins</v>
      </c>
    </row>
    <row r="22">
      <c r="A22" s="38" t="str">
        <f>All!A2632</f>
        <v>Catalyst </v>
      </c>
      <c r="B22" s="38" t="str">
        <f>All!B2632</f>
        <v>Chandramouli Venkatesan</v>
      </c>
    </row>
    <row r="23">
      <c r="A23" s="38" t="str">
        <f>All!A2633</f>
        <v>Chatter </v>
      </c>
      <c r="B23" s="38" t="str">
        <f>All!B2633</f>
        <v>Ethan Kross</v>
      </c>
    </row>
    <row r="24">
      <c r="A24" s="38" t="str">
        <f>All!A2634</f>
        <v>Choose Yourself </v>
      </c>
      <c r="B24" s="38" t="str">
        <f>All!B2634</f>
        <v>James Altucher</v>
      </c>
    </row>
    <row r="25">
      <c r="A25" s="38" t="str">
        <f>All!A2635</f>
        <v>Clearer, Closer, Better </v>
      </c>
      <c r="B25" s="38" t="str">
        <f>All!B2635</f>
        <v>Emily Balcetis</v>
      </c>
    </row>
    <row r="26">
      <c r="A26" s="38" t="str">
        <f>All!A2636</f>
        <v>Crucial Accountability </v>
      </c>
      <c r="B26" s="38" t="str">
        <f>All!B2636</f>
        <v>Kerry Patterson, Joseph Grenny,
 Ron McMillan, Al Switzler and David Maxfield</v>
      </c>
    </row>
    <row r="27">
      <c r="A27" s="38" t="str">
        <f>All!A2637</f>
        <v>Design Your Future </v>
      </c>
      <c r="B27" s="38" t="str">
        <f>All!B2637</f>
        <v>Dominick Quartuccio</v>
      </c>
    </row>
    <row r="28">
      <c r="A28" s="38" t="str">
        <f>All!A2638</f>
        <v>Don’t Sweat the Small Stuff . . . and It’s All Small Stuff </v>
      </c>
      <c r="B28" s="38" t="str">
        <f>All!B2638</f>
        <v>Richard Carlson</v>
      </c>
    </row>
    <row r="29">
      <c r="A29" s="38" t="str">
        <f>All!A2639</f>
        <v>Dream Big</v>
      </c>
      <c r="B29" s="38" t="str">
        <f>All!B2639</f>
        <v> Bob Goff</v>
      </c>
    </row>
    <row r="30">
      <c r="A30" s="38" t="str">
        <f>All!A2640</f>
        <v>Eat, Move, Sleep</v>
      </c>
      <c r="B30" s="38" t="str">
        <f>All!B2640</f>
        <v> Tom Rath</v>
      </c>
    </row>
    <row r="31">
      <c r="A31" s="38" t="str">
        <f>All!A2641</f>
        <v>Elevate</v>
      </c>
      <c r="B31" s="38" t="str">
        <f>All!B2641</f>
        <v> Robert Glazer</v>
      </c>
    </row>
    <row r="32">
      <c r="A32" s="38" t="str">
        <f>All!A2642</f>
        <v>Elevate </v>
      </c>
      <c r="B32" s="38" t="str">
        <f>All!B2642</f>
        <v>Joseph Deitch</v>
      </c>
    </row>
    <row r="33">
      <c r="A33" s="38" t="str">
        <f>All!A2643</f>
        <v>Emotional Agility </v>
      </c>
      <c r="B33" s="38" t="str">
        <f>All!B2643</f>
        <v>Susan David</v>
      </c>
    </row>
    <row r="34">
      <c r="A34" s="38" t="str">
        <f>All!A2644</f>
        <v>Exceptional </v>
      </c>
      <c r="B34" s="38" t="str">
        <f>All!B2644</f>
        <v>Daniel M. Cable</v>
      </c>
    </row>
    <row r="35">
      <c r="A35" s="38" t="str">
        <f>All!A2645</f>
        <v>Flawsome </v>
      </c>
      <c r="B35" s="38" t="str">
        <f>All!B2645</f>
        <v>Georgia Murch</v>
      </c>
    </row>
    <row r="36">
      <c r="A36" s="38" t="str">
        <f>All!A2646</f>
        <v>Flux </v>
      </c>
      <c r="B36" s="38" t="str">
        <f>All!B2646</f>
        <v>April Rinne</v>
      </c>
    </row>
    <row r="37">
      <c r="A37" s="38" t="str">
        <f>All!A2647</f>
        <v>Focus</v>
      </c>
      <c r="B37" s="38" t="str">
        <f>All!B2647</f>
        <v>Daniel Goleman</v>
      </c>
    </row>
    <row r="38">
      <c r="A38" s="38" t="str">
        <f>All!A2648</f>
        <v>Forward </v>
      </c>
      <c r="B38" s="38" t="str">
        <f>All!B2648</f>
        <v>David Jeremiah</v>
      </c>
    </row>
    <row r="39">
      <c r="A39" s="38" t="str">
        <f>All!A2649</f>
        <v>Game Changers </v>
      </c>
      <c r="B39" s="38" t="str">
        <f>All!B2649</f>
        <v>Dave Asprey</v>
      </c>
    </row>
    <row r="40">
      <c r="A40" s="38" t="str">
        <f>All!A2650</f>
        <v>Genius Foods</v>
      </c>
      <c r="B40" s="38" t="str">
        <f>All!B2650</f>
        <v>Max Lugavere</v>
      </c>
    </row>
    <row r="41">
      <c r="A41" s="38" t="str">
        <f>All!A2651</f>
        <v>Get Out of Your Own Way</v>
      </c>
      <c r="B41" s="38" t="str">
        <f>All!B2651</f>
        <v>Dave Hollis</v>
      </c>
    </row>
    <row r="42">
      <c r="A42" s="38" t="str">
        <f>All!A2652</f>
        <v>Get Your Sh*t Together </v>
      </c>
      <c r="B42" s="38" t="str">
        <f>All!B2652</f>
        <v>Sarah Knight</v>
      </c>
    </row>
    <row r="43">
      <c r="A43" s="38" t="str">
        <f>All!A2653</f>
        <v>Girl, Stop Apologizing </v>
      </c>
      <c r="B43" s="38" t="str">
        <f>All!B2653</f>
        <v>Rachel Hollis</v>
      </c>
    </row>
    <row r="44">
      <c r="A44" s="38" t="str">
        <f>All!A2654</f>
        <v>Goals </v>
      </c>
      <c r="B44" s="38" t="str">
        <f>All!B2654</f>
        <v>Zig Ziglar</v>
      </c>
    </row>
    <row r="45">
      <c r="A45" s="38" t="str">
        <f>All!A2655</f>
        <v>Good Habits, Bad Habits </v>
      </c>
      <c r="B45" s="38" t="str">
        <f>All!B2655</f>
        <v>Wendy Wood</v>
      </c>
    </row>
    <row r="46">
      <c r="A46" s="38" t="str">
        <f>All!A2656</f>
        <v>Happy Accidents </v>
      </c>
      <c r="B46" s="38" t="str">
        <f>All!B2656</f>
        <v>David Ahearn, Frank Ford, David Wilk</v>
      </c>
    </row>
    <row r="47">
      <c r="A47" s="38" t="str">
        <f>All!A2657</f>
        <v>How Luck Happens </v>
      </c>
      <c r="B47" s="38" t="str">
        <f>All!B2657</f>
        <v>Janice Kaplan and BarnaMarsh</v>
      </c>
    </row>
    <row r="48">
      <c r="A48" s="38" t="str">
        <f>All!A2658</f>
        <v>How Not To Be a Boy</v>
      </c>
      <c r="B48" s="38" t="str">
        <f>All!B2658</f>
        <v> Robert Webb</v>
      </c>
    </row>
    <row r="49">
      <c r="A49" s="38" t="str">
        <f>All!A2659</f>
        <v>How to Be Alone </v>
      </c>
      <c r="B49" s="38" t="str">
        <f>All!B2659</f>
        <v>Sara Maitland</v>
      </c>
    </row>
    <row r="50">
      <c r="A50" s="38" t="str">
        <f>All!A2660</f>
        <v>How to Be a Bawse </v>
      </c>
      <c r="B50" s="38" t="str">
        <f>All!B2660</f>
        <v>Lilly Singh</v>
      </c>
    </row>
    <row r="51">
      <c r="A51" s="38" t="str">
        <f>All!A2661</f>
        <v>How to Break Up with Your Phone </v>
      </c>
      <c r="B51" s="38" t="str">
        <f>All!B2661</f>
        <v>Catherine Price</v>
      </c>
    </row>
    <row r="52">
      <c r="A52" s="38" t="str">
        <f>All!A2662</f>
        <v>How to Change </v>
      </c>
      <c r="B52" s="38" t="str">
        <f>All!B2662</f>
        <v>Katy Milkman</v>
      </c>
    </row>
    <row r="53">
      <c r="A53" s="38" t="str">
        <f>All!A2663</f>
        <v>How to Decide </v>
      </c>
      <c r="B53" s="38" t="str">
        <f>All!B2663</f>
        <v>Annie Duke</v>
      </c>
    </row>
    <row r="54">
      <c r="A54" s="38" t="str">
        <f>All!A2664</f>
        <v>How to Live a Good Life </v>
      </c>
      <c r="B54" s="38" t="str">
        <f>All!B2664</f>
        <v>ed. Massimo Pigliucci, Skye C. Cleary, Daniel A. Kaufman</v>
      </c>
    </row>
    <row r="55">
      <c r="A55" s="38" t="str">
        <f>All!A2665</f>
        <v>How to Skimm Your Life </v>
      </c>
      <c r="B55" s="38" t="str">
        <f>All!B2665</f>
        <v>The Skimm</v>
      </c>
    </row>
    <row r="56">
      <c r="A56" s="38" t="str">
        <f>All!A2666</f>
        <v>How to be F*cking Awesome</v>
      </c>
      <c r="B56" s="38" t="str">
        <f>All!B2666</f>
        <v> Dan Meredith</v>
      </c>
    </row>
    <row r="57">
      <c r="A57" s="38" t="str">
        <f>All!A2667</f>
        <v>In Defense of Selfishness </v>
      </c>
      <c r="B57" s="38" t="str">
        <f>All!B2667</f>
        <v>Peter Schwartz</v>
      </c>
    </row>
    <row r="58">
      <c r="A58" s="38" t="str">
        <f>All!A2668</f>
        <v>Insight </v>
      </c>
      <c r="B58" s="38" t="str">
        <f>All!B2668</f>
        <v>Tasha Eurich</v>
      </c>
    </row>
    <row r="59">
      <c r="A59" s="38" t="str">
        <f>All!A2669</f>
        <v>It Didn't Start With You </v>
      </c>
      <c r="B59" s="38" t="str">
        <f>All!B2669</f>
        <v>Mark Wolynn</v>
      </c>
    </row>
    <row r="60">
      <c r="A60" s="38" t="str">
        <f>All!A2670</f>
        <v>Live It! </v>
      </c>
      <c r="B60" s="38" t="str">
        <f>All!B2670</f>
        <v>Jairek Robbins</v>
      </c>
    </row>
    <row r="61">
      <c r="A61" s="38" t="str">
        <f>All!A2671</f>
        <v>Living Forward </v>
      </c>
      <c r="B61" s="38" t="str">
        <f>All!B2671</f>
        <v>Michael Hyatt and Daniel Harkavy</v>
      </c>
    </row>
    <row r="62">
      <c r="A62" s="38" t="str">
        <f>All!A2672</f>
        <v>Living In Your Top 1% </v>
      </c>
      <c r="B62" s="38" t="str">
        <f>All!B2672</f>
        <v>Alissa Finerman</v>
      </c>
    </row>
    <row r="63">
      <c r="A63" s="38" t="str">
        <f>All!A2673</f>
        <v>Loving Bravely </v>
      </c>
      <c r="B63" s="38" t="str">
        <f>All!B2673</f>
        <v>Alexandra H. Solomon</v>
      </c>
    </row>
    <row r="64">
      <c r="A64" s="38" t="str">
        <f>All!A2674</f>
        <v>Make your Bed </v>
      </c>
      <c r="B64" s="38" t="str">
        <f>All!B2674</f>
        <v>William H. McRaven</v>
      </c>
    </row>
    <row r="65">
      <c r="A65" s="38" t="str">
        <f>All!A2675</f>
        <v>Mastery </v>
      </c>
      <c r="B65" s="38" t="str">
        <f>All!B2675</f>
        <v>George Leonard</v>
      </c>
    </row>
    <row r="66">
      <c r="A66" s="38" t="str">
        <f>All!A2676</f>
        <v>Mind Hacking </v>
      </c>
      <c r="B66" s="38" t="str">
        <f>All!B2676</f>
        <v>Sir John Hargrave</v>
      </c>
    </row>
    <row r="67">
      <c r="A67" s="38" t="str">
        <f>All!A2677</f>
        <v>Mindsight </v>
      </c>
      <c r="B67" s="38" t="str">
        <f>All!B2677</f>
        <v>Daniel Siegel</v>
      </c>
    </row>
    <row r="68">
      <c r="A68" s="38" t="str">
        <f>All!A2678</f>
        <v>Move Your Bus </v>
      </c>
      <c r="B68" s="38" t="str">
        <f>All!B2678</f>
        <v>Ron Clark</v>
      </c>
    </row>
    <row r="69">
      <c r="A69" s="38" t="str">
        <f>All!A2679</f>
        <v>My Age of Anxiety </v>
      </c>
      <c r="B69" s="38" t="str">
        <f>All!B2679</f>
        <v>Scott Stossel</v>
      </c>
    </row>
    <row r="70">
      <c r="A70" s="38" t="str">
        <f>All!A2680</f>
        <v>My Morning Routine </v>
      </c>
      <c r="B70" s="38" t="str">
        <f>All!B2680</f>
        <v>Benjamin Spall and Michael Xander</v>
      </c>
    </row>
    <row r="71">
      <c r="A71" s="38" t="str">
        <f>All!A2681</f>
        <v>Napoleon Hill’s Golden Rules </v>
      </c>
      <c r="B71" s="38" t="str">
        <f>All!B2681</f>
        <v>Napoleon Hill</v>
      </c>
    </row>
    <row r="72">
      <c r="A72" s="38" t="str">
        <f>All!A2682</f>
        <v>One Decision </v>
      </c>
      <c r="B72" s="38" t="str">
        <f>All!B2682</f>
        <v>Mike Bayer</v>
      </c>
    </row>
    <row r="73">
      <c r="A73" s="38" t="str">
        <f>All!A2683</f>
        <v>Own the Day, Own Your Life </v>
      </c>
      <c r="B73" s="38" t="str">
        <f>All!B2683</f>
        <v>Aubrey Marcus</v>
      </c>
    </row>
    <row r="74">
      <c r="A74" s="38" t="str">
        <f>All!A2684</f>
        <v>Personality Isn’t Permanent </v>
      </c>
      <c r="B74" s="38" t="str">
        <f>All!B2684</f>
        <v>Benjamin Hardy, PhD</v>
      </c>
    </row>
    <row r="75">
      <c r="A75" s="38" t="str">
        <f>All!A2685</f>
        <v>Psyched Up </v>
      </c>
      <c r="B75" s="38" t="str">
        <f>All!B2685</f>
        <v>Daniel McGinn</v>
      </c>
    </row>
    <row r="76">
      <c r="A76" s="38" t="str">
        <f>All!A2686</f>
        <v>Psycho-Cybernetics </v>
      </c>
      <c r="B76" s="38" t="str">
        <f>All!B2686</f>
        <v>Maxwell Maltz</v>
      </c>
    </row>
    <row r="77">
      <c r="A77" s="38" t="str">
        <f>All!A2687</f>
        <v>Psychobabble </v>
      </c>
      <c r="B77" s="38" t="str">
        <f>All!B2687</f>
        <v>Stephen Briers</v>
      </c>
    </row>
    <row r="78">
      <c r="A78" s="38" t="str">
        <f>All!A2688</f>
        <v>Ready Aim Fire! </v>
      </c>
      <c r="B78" s="38" t="str">
        <f>All!B2688</f>
        <v>Erik Fisher and Jim Woods</v>
      </c>
    </row>
    <row r="79">
      <c r="A79" s="38" t="str">
        <f>All!A2689</f>
        <v>Relentless Solution Focus </v>
      </c>
      <c r="B79" s="38" t="str">
        <f>All!B2689</f>
        <v>Jason Selk, Ellen Reed</v>
      </c>
    </row>
    <row r="80">
      <c r="A80" s="38" t="str">
        <f>All!A2690</f>
        <v>Self-Help That Works </v>
      </c>
      <c r="B80" s="38" t="str">
        <f>All!B2690</f>
        <v>John C. Norcross, Linda F. Campbell,John M. Grohol,
 John W. Santrock, Florin Selagea, and Robert Sommer</v>
      </c>
    </row>
    <row r="81">
      <c r="A81" s="38" t="str">
        <f>All!A2691</f>
        <v>Set Boundaries, Find Peace </v>
      </c>
      <c r="B81" s="38" t="str">
        <f>All!B2691</f>
        <v>Nedra Glover Tawwab</v>
      </c>
    </row>
    <row r="82">
      <c r="A82" s="38" t="str">
        <f>All!A2692</f>
        <v>Shoot for the Moon</v>
      </c>
      <c r="B82" s="38" t="str">
        <f>All!B2692</f>
        <v>Richard Wiseman</v>
      </c>
    </row>
    <row r="83">
      <c r="A83" s="38" t="str">
        <f>All!A2693</f>
        <v>Smart Girls Screw Up Too </v>
      </c>
      <c r="B83" s="38" t="str">
        <f>All!B2693</f>
        <v>Bella Zanesco</v>
      </c>
    </row>
    <row r="84">
      <c r="A84" s="38" t="str">
        <f>All!A2694</f>
        <v>Smarter </v>
      </c>
      <c r="B84" s="38" t="str">
        <f>All!B2694</f>
        <v>Dan Hurley</v>
      </c>
    </row>
    <row r="85">
      <c r="A85" s="38" t="str">
        <f>All!A2695</f>
        <v>Smarter Tomorrow </v>
      </c>
      <c r="B85" s="38" t="str">
        <f>All!B2695</f>
        <v>Elizabeth R. Ricker</v>
      </c>
    </row>
    <row r="86">
      <c r="A86" s="38" t="str">
        <f>All!A2696</f>
        <v>Smile or Die </v>
      </c>
      <c r="B86" s="38" t="str">
        <f>All!B2696</f>
        <v>Barbara Ehrenreich</v>
      </c>
    </row>
    <row r="87">
      <c r="A87" s="38" t="str">
        <f>All!A2697</f>
        <v>Spartan Up! </v>
      </c>
      <c r="B87" s="38" t="str">
        <f>All!B2697</f>
        <v>Joe de Sena</v>
      </c>
    </row>
    <row r="88">
      <c r="A88" s="38" t="str">
        <f>All!A2698</f>
        <v>Spiritual Partnership </v>
      </c>
      <c r="B88" s="38" t="str">
        <f>All!B2698</f>
        <v>Gary Zukav</v>
      </c>
    </row>
    <row r="89">
      <c r="A89" s="38" t="str">
        <f>All!A2699</f>
        <v>Start Finishing </v>
      </c>
      <c r="B89" s="38" t="str">
        <f>All!B2699</f>
        <v>Charlie Gilkey</v>
      </c>
    </row>
    <row r="90">
      <c r="A90" s="38" t="str">
        <f>All!A2700</f>
        <v>Super Thinking </v>
      </c>
      <c r="B90" s="38" t="str">
        <f>All!B2700</f>
        <v>Gabriel Weinberg with Lauren McCann</v>
      </c>
    </row>
    <row r="91">
      <c r="A91" s="38" t="str">
        <f>All!A2701</f>
        <v>SuperBetter </v>
      </c>
      <c r="B91" s="38" t="str">
        <f>All!B2701</f>
        <v>Jane McGonigal</v>
      </c>
    </row>
    <row r="92">
      <c r="A92" s="38" t="str">
        <f>All!A2702</f>
        <v>Surrounded Setbacks </v>
      </c>
      <c r="B92" s="38" t="str">
        <f>All!B2702</f>
        <v>Thomas Erikson</v>
      </c>
    </row>
    <row r="93">
      <c r="A93" s="38" t="str">
        <f>All!A2703</f>
        <v>The 100-Year Life</v>
      </c>
      <c r="B93" s="38" t="str">
        <f>All!B2703</f>
        <v>Lynda Gratton and Andrew Scott</v>
      </c>
    </row>
    <row r="94">
      <c r="A94" s="38" t="str">
        <f>All!A2704</f>
        <v>The 15 Invaluable Laws of Growth</v>
      </c>
      <c r="B94" s="38" t="str">
        <f>All!B2704</f>
        <v>John C. Maxwell</v>
      </c>
    </row>
    <row r="95">
      <c r="A95" s="38" t="str">
        <f>All!A2705</f>
        <v>The 4-Hour Body</v>
      </c>
      <c r="B95" s="38" t="str">
        <f>All!B2705</f>
        <v>Timothy Ferriss</v>
      </c>
    </row>
    <row r="96">
      <c r="A96" s="38" t="str">
        <f>All!A2706</f>
        <v>The Accidental Creative</v>
      </c>
      <c r="B96" s="38" t="str">
        <f>All!B2706</f>
        <v>Todd Henry</v>
      </c>
    </row>
    <row r="97">
      <c r="A97" s="38" t="str">
        <f>All!A2707</f>
        <v>The Alter Ego Effect</v>
      </c>
      <c r="B97" s="38" t="str">
        <f>All!B2707</f>
        <v>Todd Herman</v>
      </c>
    </row>
    <row r="98">
      <c r="A98" s="38" t="str">
        <f>All!A2708</f>
        <v>The Art Of Thinking Clearly</v>
      </c>
      <c r="B98" s="38" t="str">
        <f>All!B2708</f>
        <v>Rolf Dobelli</v>
      </c>
    </row>
    <row r="99">
      <c r="A99" s="38" t="str">
        <f>All!A2709</f>
        <v>The Art of Choosing</v>
      </c>
      <c r="B99" s="38" t="str">
        <f>All!B2709</f>
        <v>Sheena Iyengar</v>
      </c>
    </row>
    <row r="100">
      <c r="A100" s="38" t="str">
        <f>All!A2710</f>
        <v>The Art of Impossible</v>
      </c>
      <c r="B100" s="38" t="str">
        <f>All!B2710</f>
        <v>Steven Kotler</v>
      </c>
    </row>
    <row r="101">
      <c r="A101" s="38" t="str">
        <f>All!A2711</f>
        <v>The Art of Possibility</v>
      </c>
      <c r="B101" s="38" t="str">
        <f>All!B2711</f>
        <v>Rosamund Stone Zander and Benjamin Zander</v>
      </c>
    </row>
    <row r="102">
      <c r="A102" s="38" t="str">
        <f>All!A2712</f>
        <v>The Behavior Gap</v>
      </c>
      <c r="B102" s="38" t="str">
        <f>All!B2712</f>
        <v>Carl Richards</v>
      </c>
    </row>
    <row r="103">
      <c r="A103" s="38" t="str">
        <f>All!A2713</f>
        <v>The Biggest Bluff</v>
      </c>
      <c r="B103" s="38" t="str">
        <f>All!B2713</f>
        <v>Maria Konnikova</v>
      </c>
    </row>
    <row r="104">
      <c r="A104" s="38" t="str">
        <f>All!A2714</f>
        <v>The Chimp Paradox</v>
      </c>
      <c r="B104" s="38" t="str">
        <f>All!B2714</f>
        <v>Prof Steve Peters</v>
      </c>
    </row>
    <row r="105">
      <c r="A105" s="38" t="str">
        <f>All!A2715</f>
        <v>The Comfort Crisis</v>
      </c>
      <c r="B105" s="38" t="str">
        <f>All!B2715</f>
        <v>Michael Easter</v>
      </c>
    </row>
    <row r="106">
      <c r="A106" s="38" t="str">
        <f>All!A2716</f>
        <v>The Courage Habit</v>
      </c>
      <c r="B106" s="38" t="str">
        <f>All!B2716</f>
        <v>Kate Swoboda</v>
      </c>
    </row>
    <row r="107">
      <c r="A107" s="38" t="str">
        <f>All!A2717</f>
        <v>The Creative Curve</v>
      </c>
      <c r="B107" s="38" t="str">
        <f>All!B2717</f>
        <v>Allen Gannett</v>
      </c>
    </row>
    <row r="108">
      <c r="A108" s="38" t="str">
        <f>All!A2718</f>
        <v>The Daily Laws</v>
      </c>
      <c r="B108" s="38" t="str">
        <f>All!B2718</f>
        <v>Robert Greene</v>
      </c>
    </row>
    <row r="109">
      <c r="A109" s="38" t="str">
        <f>All!A2719</f>
        <v>The First 20 Hours</v>
      </c>
      <c r="B109" s="38" t="str">
        <f>All!B2719</f>
        <v>Josh Kaufman</v>
      </c>
    </row>
    <row r="110">
      <c r="A110" s="38" t="str">
        <f>All!A2720</f>
        <v>The Four Tendencies</v>
      </c>
      <c r="B110" s="38" t="str">
        <f>All!B2720</f>
        <v>Gretchen Rubin</v>
      </c>
    </row>
    <row r="111">
      <c r="A111" s="38" t="str">
        <f>All!A2721</f>
        <v>The Great Mental Models</v>
      </c>
      <c r="B111" s="38" t="str">
        <f>All!B2721</f>
        <v>Shane Parrish, Rhiannon Beaubien</v>
      </c>
    </row>
    <row r="112">
      <c r="A112" s="38" t="str">
        <f>All!A2722</f>
        <v>The Great Mental Models Volume 2</v>
      </c>
      <c r="B112" s="38" t="str">
        <f>All!B2722</f>
        <v>Shane Parrish, Rhiannon Beaubien</v>
      </c>
    </row>
    <row r="113">
      <c r="A113" s="38" t="str">
        <f>All!A2723</f>
        <v>The Great Mental Models Volume 3</v>
      </c>
      <c r="B113" s="38" t="str">
        <f>All!B2723</f>
        <v>Rhiannon Beaubien and Rosie Leizrowice</v>
      </c>
    </row>
    <row r="114">
      <c r="A114" s="38" t="str">
        <f>All!A2724</f>
        <v>The Hero Code</v>
      </c>
      <c r="B114" s="38" t="str">
        <f>All!B2724</f>
        <v>William H. McRaven</v>
      </c>
    </row>
    <row r="115">
      <c r="A115" s="38" t="str">
        <f>All!A2725</f>
        <v>The Hidden Habits of Genius</v>
      </c>
      <c r="B115" s="38" t="str">
        <f>All!B2725</f>
        <v>Craig Wright</v>
      </c>
    </row>
    <row r="116">
      <c r="A116" s="38" t="str">
        <f>All!A2726</f>
        <v>The High 5 Habit</v>
      </c>
      <c r="B116" s="38" t="str">
        <f>All!B2726</f>
        <v>Mel Robbins</v>
      </c>
    </row>
    <row r="117">
      <c r="A117" s="38" t="str">
        <f>All!A2727</f>
        <v>The Joy of Less</v>
      </c>
      <c r="B117" s="38" t="str">
        <f>All!B2727</f>
        <v>Francine Jay</v>
      </c>
    </row>
    <row r="118">
      <c r="A118" s="38" t="str">
        <f>All!A2728</f>
        <v>The Joy of Missing Out</v>
      </c>
      <c r="B118" s="38" t="str">
        <f>All!B2728</f>
        <v>Tanya Dalton</v>
      </c>
    </row>
    <row r="119">
      <c r="A119" s="38" t="str">
        <f>All!A2729</f>
        <v>The Kindness Method</v>
      </c>
      <c r="B119" s="38" t="str">
        <f>All!B2729</f>
        <v>Shahroo Izadi</v>
      </c>
    </row>
    <row r="120">
      <c r="A120" s="38" t="str">
        <f>All!A2730</f>
        <v>The Lazy Genius Way</v>
      </c>
      <c r="B120" s="38" t="str">
        <f>All!B2730</f>
        <v>Kendra Adachi</v>
      </c>
    </row>
    <row r="121">
      <c r="A121" s="38" t="str">
        <f>All!A2731</f>
        <v>The Life-Changing Science of Detecting Bullshit</v>
      </c>
      <c r="B121" s="38" t="str">
        <f>All!B2731</f>
        <v>John V. Petrocelli</v>
      </c>
    </row>
    <row r="122">
      <c r="A122" s="38" t="str">
        <f>All!A2732</f>
        <v>The Loudest Guest</v>
      </c>
      <c r="B122" s="38" t="str">
        <f>All!B2732</f>
        <v>Amy Silver</v>
      </c>
    </row>
    <row r="123">
      <c r="A123" s="38" t="str">
        <f>All!A2733</f>
        <v>The Miracle Equation</v>
      </c>
      <c r="B123" s="38" t="str">
        <f>All!B2733</f>
        <v>Hal Elrod</v>
      </c>
    </row>
    <row r="124">
      <c r="A124" s="38" t="str">
        <f>All!A2734</f>
        <v>The Model Thinker</v>
      </c>
      <c r="B124" s="38" t="str">
        <f>All!B2734</f>
        <v>Scott E. Page</v>
      </c>
    </row>
    <row r="125">
      <c r="A125" s="38" t="str">
        <f>All!A2735</f>
        <v>The More of Less</v>
      </c>
      <c r="B125" s="38" t="str">
        <f>All!B2735</f>
        <v>Joshua Becker</v>
      </c>
    </row>
    <row r="126">
      <c r="A126" s="38" t="str">
        <f>All!A2736</f>
        <v>The Motivation Manifesto</v>
      </c>
      <c r="B126" s="38" t="str">
        <f>All!B2736</f>
        <v>Brendon Burchard</v>
      </c>
    </row>
    <row r="127">
      <c r="A127" s="38" t="str">
        <f>All!A2737</f>
        <v>The Motivation Myth</v>
      </c>
      <c r="B127" s="38" t="str">
        <f>All!B2737</f>
        <v>Jeff Haden</v>
      </c>
    </row>
    <row r="128">
      <c r="A128" s="38" t="str">
        <f>All!A2738</f>
        <v>The Origin of Everyday Moods</v>
      </c>
      <c r="B128" s="38" t="str">
        <f>All!B2738</f>
        <v>Robert E. Thayer</v>
      </c>
    </row>
    <row r="129">
      <c r="A129" s="38" t="str">
        <f>All!A2739</f>
        <v>The Passion Paradox</v>
      </c>
      <c r="B129" s="38" t="str">
        <f>All!B2739</f>
        <v>Brad Stulberg and Steve Magness</v>
      </c>
    </row>
    <row r="130">
      <c r="A130" s="38" t="str">
        <f>All!A2740</f>
        <v>The Power of Focus</v>
      </c>
      <c r="B130" s="38" t="str">
        <f>All!B2740</f>
        <v>Jack Canfield, Mark Victor Hansen, and Les Hewitt</v>
      </c>
    </row>
    <row r="131">
      <c r="A131" s="38" t="str">
        <f>All!A2741</f>
        <v>The Power of Pressure</v>
      </c>
      <c r="B131" s="38" t="str">
        <f>All!B2741</f>
        <v>Dane Jensen</v>
      </c>
    </row>
    <row r="132">
      <c r="A132" s="38" t="str">
        <f>All!A2742</f>
        <v>The Power of a Positive No</v>
      </c>
      <c r="B132" s="38" t="str">
        <f>All!B2742</f>
        <v>William Ury</v>
      </c>
    </row>
    <row r="133">
      <c r="A133" s="38" t="str">
        <f>All!A2743</f>
        <v>The Practice of Groundedness</v>
      </c>
      <c r="B133" s="38" t="str">
        <f>All!B2743</f>
        <v>Brad Stulberg</v>
      </c>
    </row>
    <row r="134">
      <c r="A134" s="38" t="str">
        <f>All!A2744</f>
        <v>The Rise of Superman</v>
      </c>
      <c r="B134" s="38" t="str">
        <f>All!B2744</f>
        <v>Steven Kotler</v>
      </c>
    </row>
    <row r="135">
      <c r="A135" s="38" t="str">
        <f>All!A2745</f>
        <v>The Science of Living</v>
      </c>
      <c r="B135" s="38" t="str">
        <f>All!B2745</f>
        <v>Stuart Farrimond</v>
      </c>
    </row>
    <row r="136">
      <c r="A136" s="38" t="str">
        <f>All!A2746</f>
        <v>The Scout Mindset</v>
      </c>
      <c r="B136" s="38" t="str">
        <f>All!B2746</f>
        <v>Julia Galef</v>
      </c>
    </row>
    <row r="137">
      <c r="A137" s="38" t="str">
        <f>All!A2747</f>
        <v>The Serendipity Mindset</v>
      </c>
      <c r="B137" s="38" t="str">
        <f>All!B2747</f>
        <v>Christian Busch, PhD</v>
      </c>
    </row>
    <row r="138">
      <c r="A138" s="38" t="str">
        <f>All!A2748</f>
        <v>The Simplicity Principle</v>
      </c>
      <c r="B138" s="38" t="str">
        <f>All!B2748</f>
        <v>Julia Hobsbawm</v>
      </c>
    </row>
    <row r="139">
      <c r="A139" s="38" t="str">
        <f>All!A2749</f>
        <v>The Slight Edge</v>
      </c>
      <c r="B139" s="38" t="str">
        <f>All!B2749</f>
        <v>Jeff Olson</v>
      </c>
    </row>
    <row r="140">
      <c r="A140" s="38" t="str">
        <f>All!A2750</f>
        <v>The Sports Gene</v>
      </c>
      <c r="B140" s="38" t="str">
        <f>All!B2750</f>
        <v>David Epstein</v>
      </c>
    </row>
    <row r="141">
      <c r="A141" s="38" t="str">
        <f>All!A2751</f>
        <v>The Stress Code</v>
      </c>
      <c r="B141" s="38" t="str">
        <f>All!B2751</f>
        <v>Richard Sutton</v>
      </c>
    </row>
    <row r="142">
      <c r="A142" s="38" t="str">
        <f>All!A2752</f>
        <v>The Subtle Art of Not Giving a F*ck</v>
      </c>
      <c r="B142" s="38" t="str">
        <f>All!B2752</f>
        <v>Mark Manson</v>
      </c>
    </row>
    <row r="143">
      <c r="A143" s="38" t="str">
        <f>All!A2753</f>
        <v>The Upside of Stress</v>
      </c>
      <c r="B143" s="38" t="str">
        <f>All!B2753</f>
        <v>Kelly McGonigal</v>
      </c>
    </row>
    <row r="144">
      <c r="A144" s="38" t="str">
        <f>All!A2754</f>
        <v>The Urban Monk</v>
      </c>
      <c r="B144" s="38" t="str">
        <f>All!B2754</f>
        <v>Pedram Shojai</v>
      </c>
    </row>
    <row r="145">
      <c r="A145" s="38" t="str">
        <f>All!A2755</f>
        <v>The Wellness Syndrome</v>
      </c>
      <c r="B145" s="38" t="str">
        <f>All!B2755</f>
        <v>Carl Cederström and André Spicer</v>
      </c>
    </row>
    <row r="146">
      <c r="A146" s="38" t="str">
        <f>All!A2756</f>
        <v>The Wisdom of Oz</v>
      </c>
      <c r="B146" s="38" t="str">
        <f>All!B2756</f>
        <v>Roger Connors &amp; Tom Smith</v>
      </c>
    </row>
    <row r="147">
      <c r="A147" s="38" t="str">
        <f>All!A2757</f>
        <v>Think Again</v>
      </c>
      <c r="B147" s="38" t="str">
        <f>All!B2757</f>
        <v>Adam Grant</v>
      </c>
    </row>
    <row r="148">
      <c r="A148" s="38" t="str">
        <f>All!A2758</f>
        <v>Tiny Habits</v>
      </c>
      <c r="B148" s="38" t="str">
        <f>All!B2758</f>
        <v>BJ Fogg</v>
      </c>
    </row>
    <row r="149">
      <c r="A149" s="38" t="str">
        <f>All!A2759</f>
        <v>Transcend</v>
      </c>
      <c r="B149" s="38" t="str">
        <f>All!B2759</f>
        <v>Scott Barry Kaufman</v>
      </c>
    </row>
    <row r="150">
      <c r="A150" s="38" t="str">
        <f>All!A2760</f>
        <v>Tribe of Mentors</v>
      </c>
      <c r="B150" s="38" t="str">
        <f>All!B2760</f>
        <v>Tim Ferriss</v>
      </c>
    </row>
    <row r="151">
      <c r="A151" s="38" t="str">
        <f>All!A2761</f>
        <v>WOLFPACK </v>
      </c>
      <c r="B151" s="38" t="str">
        <f>All!B2761</f>
        <v>AbWambach</v>
      </c>
    </row>
    <row r="152">
      <c r="A152" s="38" t="str">
        <f>All!A2762</f>
        <v>Wait </v>
      </c>
      <c r="B152" s="38" t="str">
        <f>All!B2762</f>
        <v>Frank Partnoy</v>
      </c>
    </row>
    <row r="153">
      <c r="A153" s="38" t="str">
        <f>All!A2763</f>
        <v>Willpower Doesn't Work </v>
      </c>
      <c r="B153" s="38" t="str">
        <f>All!B2763</f>
        <v>Benjamin Hardy</v>
      </c>
    </row>
    <row r="154">
      <c r="A154" s="38" t="str">
        <f>All!A2764</f>
        <v>Winning the War in Your Mind </v>
      </c>
      <c r="B154" s="38" t="str">
        <f>All!B2764</f>
        <v>Craig Groeschel</v>
      </c>
    </row>
    <row r="155">
      <c r="A155" s="38" t="str">
        <f>All!A2765</f>
        <v>You Are Not Your Brain </v>
      </c>
      <c r="B155" s="38" t="str">
        <f>All!B2765</f>
        <v>Jeffrey M. Schwartz and Rebecca Gladding</v>
      </c>
    </row>
    <row r="156">
      <c r="A156" s="38" t="str">
        <f>All!A2766</f>
        <v>You Do You </v>
      </c>
      <c r="B156" s="38" t="str">
        <f>All!B2766</f>
        <v>Sarah Knight</v>
      </c>
    </row>
    <row r="157">
      <c r="A157" s="38" t="str">
        <f>All!A2767</f>
        <v>You're Not Enough (And That's Okay) </v>
      </c>
      <c r="B157" s="38" t="str">
        <f>All!B2767</f>
        <v>Allie Beth Stuckey</v>
      </c>
    </row>
    <row r="158">
      <c r="A158" s="38" t="str">
        <f>All!A2768</f>
        <v>Your Best Just Got Better </v>
      </c>
      <c r="B158" s="38" t="str">
        <f>All!B2768</f>
        <v>Jason W. Womack</v>
      </c>
    </row>
    <row r="159">
      <c r="A159" s="38" t="str">
        <f>All!A2769</f>
        <v>Your Best Year Ever</v>
      </c>
      <c r="B159" s="38" t="str">
        <f>All!B2769</f>
        <v>Michael Hyatt</v>
      </c>
    </row>
    <row r="160">
      <c r="A160" s="38" t="str">
        <f>All!A2770</f>
        <v>Your Brain Is Always Listening </v>
      </c>
      <c r="B160" s="38" t="str">
        <f>All!B2770</f>
        <v>Daniel G. Amen, MD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  <col customWidth="1" min="2" max="2" width="46.75"/>
  </cols>
  <sheetData>
    <row r="1">
      <c r="A1" s="3" t="s">
        <v>6281</v>
      </c>
      <c r="B1" s="3" t="s">
        <v>46</v>
      </c>
    </row>
    <row r="2">
      <c r="A2" s="38" t="str">
        <f>All!A2772</f>
        <v>A Biography of Loneliness
</v>
      </c>
      <c r="B2" s="38" t="str">
        <f>All!B2772</f>
        <v>Fay Bound Alberti</v>
      </c>
    </row>
    <row r="3">
      <c r="A3" s="38" t="str">
        <f>All!A2773</f>
        <v>A Brief History of Thought
</v>
      </c>
      <c r="B3" s="38" t="str">
        <f>All!B2773</f>
        <v>Luc Ferry</v>
      </c>
    </row>
    <row r="4">
      <c r="A4" s="38" t="str">
        <f>All!A2774</f>
        <v>A Force for Good
</v>
      </c>
      <c r="B4" s="38" t="str">
        <f>All!B2774</f>
        <v>Daniel Goleman</v>
      </c>
    </row>
    <row r="5">
      <c r="A5" s="38" t="str">
        <f>All!A2775</f>
        <v>A Guide to the Good Life
</v>
      </c>
      <c r="B5" s="38" t="str">
        <f>All!B2775</f>
        <v>William B. Irvine</v>
      </c>
    </row>
    <row r="6">
      <c r="A6" s="38" t="str">
        <f>All!A2776</f>
        <v>A Little History of Philosophy </v>
      </c>
      <c r="B6" s="38" t="str">
        <f>All!B2776</f>
        <v>Nigel Warburton</v>
      </c>
    </row>
    <row r="7">
      <c r="A7" s="38" t="str">
        <f>All!A2777</f>
        <v>Adventures in Human Being </v>
      </c>
      <c r="B7" s="38" t="str">
        <f>All!B2777</f>
        <v>Gavin Francis</v>
      </c>
    </row>
    <row r="8">
      <c r="A8" s="38" t="str">
        <f>All!A2778</f>
        <v>An Enquiry Concerning Human Understanding </v>
      </c>
      <c r="B8" s="38" t="str">
        <f>All!B2778</f>
        <v>David Hume</v>
      </c>
    </row>
    <row r="9">
      <c r="A9" s="38" t="str">
        <f>All!A2779</f>
        <v>Being You </v>
      </c>
      <c r="B9" s="38" t="str">
        <f>All!B2779</f>
        <v>Anil Seth</v>
      </c>
    </row>
    <row r="10">
      <c r="A10" s="38" t="str">
        <f>All!A2780</f>
        <v>Capitalism and Freedom
</v>
      </c>
      <c r="B10" s="38" t="str">
        <f>All!B2780</f>
        <v>Milton Friedman</v>
      </c>
    </row>
    <row r="11">
      <c r="A11" s="38" t="str">
        <f>All!A2781</f>
        <v>Common Sense
</v>
      </c>
      <c r="B11" s="38" t="str">
        <f>All!B2781</f>
        <v>Thomas Paine</v>
      </c>
    </row>
    <row r="12">
      <c r="A12" s="38" t="str">
        <f>All!A2782</f>
        <v>Conscious</v>
      </c>
      <c r="B12" s="38" t="str">
        <f>All!B2782</f>
        <v>Annaka Harris</v>
      </c>
    </row>
    <row r="13">
      <c r="A13" s="38" t="str">
        <f>All!A2783</f>
        <v>Discipline &amp; Punish </v>
      </c>
      <c r="B13" s="38" t="str">
        <f>All!B2783</f>
        <v>Michel Foucault</v>
      </c>
    </row>
    <row r="14">
      <c r="A14" s="38" t="str">
        <f>All!A2784</f>
        <v>Doing Philosophy
</v>
      </c>
      <c r="B14" s="38" t="str">
        <f>All!B2784</f>
        <v>Timothy Williamson</v>
      </c>
    </row>
    <row r="15">
      <c r="A15" s="38" t="str">
        <f>All!A2785</f>
        <v>Doubt: A History
</v>
      </c>
      <c r="B15" s="38" t="str">
        <f>All!B2785</f>
        <v>Jennifer Michael Hecht</v>
      </c>
    </row>
    <row r="16">
      <c r="A16" s="38" t="str">
        <f>All!A2786</f>
        <v>Ethics </v>
      </c>
      <c r="B16" s="38" t="str">
        <f>All!B2786</f>
        <v>Simon Blackburn</v>
      </c>
    </row>
    <row r="17">
      <c r="A17" s="38" t="str">
        <f>All!A2787</f>
        <v>Everything is F*cked</v>
      </c>
      <c r="B17" s="38" t="str">
        <f>All!B2787</f>
        <v>Mark Manson</v>
      </c>
    </row>
    <row r="18">
      <c r="A18" s="38" t="str">
        <f>All!A2788</f>
        <v>Four Thousand Weeks </v>
      </c>
      <c r="B18" s="38" t="str">
        <f>All!B2788</f>
        <v>Oliver Burkeman</v>
      </c>
    </row>
    <row r="19">
      <c r="A19" s="38" t="str">
        <f>All!A2789</f>
        <v>Great Thinkers
</v>
      </c>
      <c r="B19" s="38" t="str">
        <f>All!B2789</f>
        <v>The School of Life, Alain de Botton (series editor)</v>
      </c>
    </row>
    <row r="20">
      <c r="A20" s="38" t="str">
        <f>All!A2790</f>
        <v>How Adam Smith Can Change Your Life </v>
      </c>
      <c r="B20" s="38" t="str">
        <f>All!B2790</f>
        <v>Russ Roberts</v>
      </c>
    </row>
    <row r="21">
      <c r="A21" s="38" t="str">
        <f>All!A2791</f>
        <v>How Should We Live? </v>
      </c>
      <c r="B21" s="38" t="str">
        <f>All!B2791</f>
        <v>Roman Krznaric</v>
      </c>
    </row>
    <row r="22">
      <c r="A22" s="38" t="str">
        <f>All!A2792</f>
        <v>How to Be an Epicurean </v>
      </c>
      <c r="B22" s="38" t="str">
        <f>All!B2792</f>
        <v>Catherine Wilson</v>
      </c>
    </row>
    <row r="23">
      <c r="A23" s="38" t="str">
        <f>All!A2793</f>
        <v>How to Think Like a Roman Emperor </v>
      </c>
      <c r="B23" s="38" t="str">
        <f>All!B2793</f>
        <v>Donald Robertson</v>
      </c>
    </row>
    <row r="24">
      <c r="A24" s="38" t="str">
        <f>All!A2794</f>
        <v>How to be a Conservative </v>
      </c>
      <c r="B24" s="38" t="str">
        <f>All!B2794</f>
        <v>Roger Scruton</v>
      </c>
    </row>
    <row r="25">
      <c r="A25" s="38" t="str">
        <f>All!A2795</f>
        <v>In Praise Of Love </v>
      </c>
      <c r="B25" s="38" t="str">
        <f>All!B2795</f>
        <v>Alain Badiou</v>
      </c>
    </row>
    <row r="26">
      <c r="A26" s="38" t="str">
        <f>All!A2796</f>
        <v>Letters from a Stoic </v>
      </c>
      <c r="B26" s="38" t="str">
        <f>All!B2796</f>
        <v>Seneca</v>
      </c>
    </row>
    <row r="27">
      <c r="A27" s="38" t="str">
        <f>All!A2797</f>
        <v>Lying </v>
      </c>
      <c r="B27" s="38" t="str">
        <f>All!B2797</f>
        <v>Sam Harris</v>
      </c>
    </row>
    <row r="28">
      <c r="A28" s="38" t="str">
        <f>All!A2798</f>
        <v>Madness and Civilization </v>
      </c>
      <c r="B28" s="38" t="str">
        <f>All!B2798</f>
        <v>Michel Foucault</v>
      </c>
    </row>
    <row r="29">
      <c r="A29" s="38" t="str">
        <f>All!A2799</f>
        <v>Making Sense </v>
      </c>
      <c r="B29" s="38" t="str">
        <f>All!B2799</f>
        <v>Sam Harris</v>
      </c>
    </row>
    <row r="30">
      <c r="A30" s="38" t="str">
        <f>All!A2800</f>
        <v>Morality </v>
      </c>
      <c r="B30" s="38" t="str">
        <f>All!B2800</f>
        <v>Jonathan Sacks</v>
      </c>
    </row>
    <row r="31">
      <c r="A31" s="38" t="str">
        <f>All!A2801</f>
        <v>On Being and Becoming </v>
      </c>
      <c r="B31" s="38" t="str">
        <f>All!B2801</f>
        <v>Jennifer Anna Gosetti-Ferencei</v>
      </c>
    </row>
    <row r="32">
      <c r="A32" s="38" t="str">
        <f>All!A2802</f>
        <v>On Liberty </v>
      </c>
      <c r="B32" s="38" t="str">
        <f>All!B2802</f>
        <v>John Stuart Mill</v>
      </c>
    </row>
    <row r="33">
      <c r="A33" s="38" t="str">
        <f>All!A2803</f>
        <v>On the Shortness of Life </v>
      </c>
      <c r="B33" s="38" t="str">
        <f>All!B2803</f>
        <v>Seneca</v>
      </c>
    </row>
    <row r="34">
      <c r="A34" s="38" t="str">
        <f>All!A2804</f>
        <v>Philosophy for Life </v>
      </c>
      <c r="B34" s="38" t="str">
        <f>All!B2804</f>
        <v>Jules Evans</v>
      </c>
    </row>
    <row r="35">
      <c r="A35" s="38" t="str">
        <f>All!A2805</f>
        <v>Plato at the Googleplex </v>
      </c>
      <c r="B35" s="38" t="str">
        <f>All!B2805</f>
        <v>Rebecca Newberger Goldstein</v>
      </c>
    </row>
    <row r="36">
      <c r="A36" s="38" t="str">
        <f>All!A2806</f>
        <v>Rationality </v>
      </c>
      <c r="B36" s="38" t="str">
        <f>All!B2806</f>
        <v>Steven Pinker</v>
      </c>
    </row>
    <row r="37">
      <c r="A37" s="38" t="str">
        <f>All!A2807</f>
        <v>Rogue States </v>
      </c>
      <c r="B37" s="38" t="str">
        <f>All!B2807</f>
        <v>Noam Chomsky</v>
      </c>
    </row>
    <row r="38">
      <c r="A38" s="38" t="str">
        <f>All!A2808</f>
        <v>Shape </v>
      </c>
      <c r="B38" s="38" t="str">
        <f>All!B2808</f>
        <v>Jordan Ellenberg</v>
      </c>
    </row>
    <row r="39">
      <c r="A39" s="38" t="str">
        <f>All!A2809</f>
        <v>Status Anxiety </v>
      </c>
      <c r="B39" s="38" t="str">
        <f>All!B2809</f>
        <v>Alain de Botton</v>
      </c>
    </row>
    <row r="40">
      <c r="A40" s="38" t="str">
        <f>All!A2810</f>
        <v>The Art of Logic </v>
      </c>
      <c r="B40" s="38" t="str">
        <f>All!B2810</f>
        <v>Eugenia Cheng</v>
      </c>
    </row>
    <row r="41">
      <c r="A41" s="38" t="str">
        <f>All!A2811</f>
        <v>The Beginning of Infinity </v>
      </c>
      <c r="B41" s="38" t="str">
        <f>All!B2811</f>
        <v>David Deutsch</v>
      </c>
    </row>
    <row r="42">
      <c r="A42" s="38" t="str">
        <f>All!A2812</f>
        <v>The Common Good </v>
      </c>
      <c r="B42" s="38" t="str">
        <f>All!B2812</f>
        <v>Robert B. Reich</v>
      </c>
    </row>
    <row r="43">
      <c r="A43" s="38" t="str">
        <f>All!A2813</f>
        <v>The Ego Trick </v>
      </c>
      <c r="B43" s="38" t="str">
        <f>All!B2813</f>
        <v>Julian Baggini</v>
      </c>
    </row>
    <row r="44">
      <c r="A44" s="38" t="str">
        <f>All!A2814</f>
        <v>The Ethics of Ambiguity </v>
      </c>
      <c r="B44" s="38" t="str">
        <f>All!B2814</f>
        <v>Simone de Beauvoir</v>
      </c>
    </row>
    <row r="45">
      <c r="A45" s="38" t="str">
        <f>All!A2815</f>
        <v>The Great Mental Models </v>
      </c>
      <c r="B45" s="38" t="str">
        <f>All!B2815</f>
        <v>Shane Parrish, Rhiannon Beaubien</v>
      </c>
    </row>
    <row r="46">
      <c r="A46" s="38" t="str">
        <f>All!A2816</f>
        <v>The Human Instinct </v>
      </c>
      <c r="B46" s="38" t="str">
        <f>All!B2816</f>
        <v>Kenneth R. Miller</v>
      </c>
    </row>
    <row r="47">
      <c r="A47" s="38" t="str">
        <f>All!A2817</f>
        <v>The Life You Can Save </v>
      </c>
      <c r="B47" s="38" t="str">
        <f>All!B2817</f>
        <v>Peter Singer</v>
      </c>
    </row>
    <row r="48">
      <c r="A48" s="38" t="str">
        <f>All!A2818</f>
        <v>The Social Contract </v>
      </c>
      <c r="B48" s="38" t="str">
        <f>All!B2818</f>
        <v>Jean-Jacques Rousseau</v>
      </c>
    </row>
    <row r="49">
      <c r="A49" s="38" t="str">
        <f>All!A2819</f>
        <v>The Soul of the World</v>
      </c>
      <c r="B49" s="38" t="str">
        <f>All!B2819</f>
        <v>Roger Scruton</v>
      </c>
    </row>
    <row r="50">
      <c r="A50" s="38" t="str">
        <f>All!A2820</f>
        <v>The Story of Philosophy </v>
      </c>
      <c r="B50" s="38" t="str">
        <f>All!B2820</f>
        <v>Will Durant</v>
      </c>
    </row>
    <row r="51">
      <c r="A51" s="38" t="str">
        <f>All!A2821</f>
        <v>The Tao of Physics </v>
      </c>
      <c r="B51" s="38" t="str">
        <f>All!B2821</f>
        <v>Fritjof Capra</v>
      </c>
    </row>
    <row r="52">
      <c r="A52" s="38" t="str">
        <f>All!A2822</f>
        <v>The Varieties of Religious Experience </v>
      </c>
      <c r="B52" s="38" t="str">
        <f>All!B2822</f>
        <v>William James</v>
      </c>
    </row>
    <row r="53">
      <c r="A53" s="38" t="str">
        <f>All!A2823</f>
        <v>The Way of Zen </v>
      </c>
      <c r="B53" s="38" t="str">
        <f>All!B2823</f>
        <v>Alan W. Watts</v>
      </c>
    </row>
    <row r="54">
      <c r="A54" s="38" t="str">
        <f>All!A2824</f>
        <v>Truth </v>
      </c>
      <c r="B54" s="38" t="str">
        <f>All!B2824</f>
        <v>Hector MacDonald</v>
      </c>
    </row>
    <row r="55">
      <c r="A55" s="38" t="str">
        <f>All!A2825</f>
        <v>Two Birds in a Tree </v>
      </c>
      <c r="B55" s="38" t="str">
        <f>All!B2825</f>
        <v>Ram Nidumolu</v>
      </c>
    </row>
    <row r="56">
      <c r="A56" s="38" t="str">
        <f>All!A2826</f>
        <v>Wanting </v>
      </c>
      <c r="B56" s="38" t="str">
        <f>All!B2826</f>
        <v>Luke Burgis</v>
      </c>
    </row>
    <row r="57">
      <c r="A57" s="38" t="str">
        <f>All!A2827</f>
        <v>What Makes Us Human? </v>
      </c>
      <c r="B57" s="38" t="str">
        <f>All!B2827</f>
        <v>Charles Pasternak, editor</v>
      </c>
    </row>
    <row r="58">
      <c r="A58" s="38" t="str">
        <f>All!A2828</f>
        <v>What Philosophy Can Teach You About
 Being a Better Leader</v>
      </c>
      <c r="B58" s="38" t="str">
        <f>All!B2828</f>
        <v> Alison Reynolds, Dominic Houlder, Jules Goddard,
 and David Lewis</v>
      </c>
    </row>
    <row r="59">
      <c r="A59" s="38" t="str">
        <f>All!A2829</f>
        <v>Wiser </v>
      </c>
      <c r="B59" s="38" t="str">
        <f>All!B2829</f>
        <v>Dilip Jeste, MD, with Scott LaFee</v>
      </c>
    </row>
    <row r="60">
      <c r="A60" s="38" t="str">
        <f>All!A2830</f>
        <v>Zen and the Art of Motorcycle Maintenance </v>
      </c>
      <c r="B60" s="38" t="str">
        <f>All!B2830</f>
        <v>Robert Pirsig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38"/>
    <col customWidth="1" min="2" max="2" width="41.5"/>
  </cols>
  <sheetData>
    <row r="1">
      <c r="A1" s="1" t="s">
        <v>45</v>
      </c>
      <c r="B1" s="1" t="s">
        <v>46</v>
      </c>
      <c r="C1" s="1" t="s">
        <v>6279</v>
      </c>
    </row>
    <row r="2">
      <c r="A2" s="38" t="str">
        <f>All!A2832</f>
        <v>A Short History of Brexit </v>
      </c>
      <c r="B2" s="38" t="str">
        <f>All!B2832</f>
        <v>Kevin O’Rourke</v>
      </c>
    </row>
    <row r="3">
      <c r="A3" s="38" t="str">
        <f>All!A2833</f>
        <v>A Very Stable Genius </v>
      </c>
      <c r="B3" s="38" t="str">
        <f>All!B2833</f>
        <v>Philip Rucker, Carol Leonnig</v>
      </c>
    </row>
    <row r="4">
      <c r="A4" s="38" t="str">
        <f>All!A2834</f>
        <v>A World in Disarray</v>
      </c>
      <c r="B4" s="38" t="str">
        <f>All!B2834</f>
        <v>Richard Haass</v>
      </c>
    </row>
    <row r="5">
      <c r="A5" s="38" t="str">
        <f>All!A2835</f>
        <v>Across That Bridge </v>
      </c>
      <c r="B5" s="38" t="str">
        <f>All!B2835</f>
        <v>John Lewis</v>
      </c>
    </row>
    <row r="6">
      <c r="A6" s="38" t="str">
        <f>All!A2836</f>
        <v>Adults in The Room </v>
      </c>
      <c r="B6" s="38" t="str">
        <f>All!B2836</f>
        <v>Yanis Varoufakis</v>
      </c>
    </row>
    <row r="7">
      <c r="A7" s="38" t="str">
        <f>All!A2837</f>
        <v>After the Fall </v>
      </c>
      <c r="B7" s="38" t="str">
        <f>All!B2837</f>
        <v>Ben Rhodes</v>
      </c>
    </row>
    <row r="8">
      <c r="A8" s="38" t="str">
        <f>All!A2838</f>
        <v>All the Truth Is Out </v>
      </c>
      <c r="B8" s="38" t="str">
        <f>All!B2838</f>
        <v>Matt Bai</v>
      </c>
    </row>
    <row r="9">
      <c r="A9" s="38" t="str">
        <f>All!A2839</f>
        <v>American Kompromat </v>
      </c>
      <c r="B9" s="38" t="str">
        <f>All!B2839</f>
        <v>Craig Unger</v>
      </c>
    </row>
    <row r="10">
      <c r="A10" s="38" t="str">
        <f>All!A2840</f>
        <v>American Lion </v>
      </c>
      <c r="B10" s="38" t="str">
        <f>All!B2840</f>
        <v>Jon Meacham</v>
      </c>
    </row>
    <row r="11">
      <c r="A11" s="38" t="str">
        <f>All!A2841</f>
        <v>Anarchism </v>
      </c>
      <c r="B11" s="38" t="str">
        <f>All!B2841</f>
        <v>Colin Ward</v>
      </c>
    </row>
    <row r="12">
      <c r="A12" s="38" t="str">
        <f>All!A2842</f>
        <v>Becoming Kim Jong Un </v>
      </c>
      <c r="B12" s="38" t="str">
        <f>All!B2842</f>
        <v>Jung H. Pak</v>
      </c>
    </row>
    <row r="13">
      <c r="A13" s="38" t="str">
        <f>All!A2843</f>
        <v>Bedtime Biography: Stasiland </v>
      </c>
      <c r="B13" s="38" t="str">
        <f>All!B2843</f>
        <v>Anna Funder</v>
      </c>
    </row>
    <row r="14">
      <c r="A14" s="38" t="str">
        <f>All!A2844</f>
        <v>Benjamin Franklin </v>
      </c>
      <c r="B14" s="38" t="str">
        <f>All!B2844</f>
        <v>Walter Isaacson</v>
      </c>
    </row>
    <row r="15">
      <c r="A15" s="38" t="str">
        <f>All!A2845</f>
        <v>Blood Feud </v>
      </c>
      <c r="B15" s="38" t="str">
        <f>All!B2845</f>
        <v>Edward Klein</v>
      </c>
    </row>
    <row r="16">
      <c r="A16" s="38" t="str">
        <f>All!A2846</f>
        <v>Blueprint for Revolution </v>
      </c>
      <c r="B16" s="38" t="str">
        <f>All!B2846</f>
        <v>Srdja Popovic and Matthew Miller</v>
      </c>
    </row>
    <row r="17">
      <c r="A17" s="38" t="str">
        <f>All!A2847</f>
        <v>Brave New War</v>
      </c>
      <c r="B17" s="38" t="str">
        <f>All!B2847</f>
        <v>John Robb</v>
      </c>
    </row>
    <row r="18">
      <c r="A18" s="38" t="str">
        <f>All!A2848</f>
        <v>CONSPIRACY </v>
      </c>
      <c r="B18" s="38" t="str">
        <f>All!B2848</f>
        <v>Ryan Holiday</v>
      </c>
    </row>
    <row r="19">
      <c r="A19" s="38" t="str">
        <f>All!A2849</f>
        <v>Causes of Rebellion in Waziristan </v>
      </c>
      <c r="B19" s="38" t="str">
        <f>All!B2849</f>
        <v>Khalid Aziz</v>
      </c>
    </row>
    <row r="20">
      <c r="A20" s="38" t="str">
        <f>All!A2850</f>
        <v>Chaos Under Heaven </v>
      </c>
      <c r="B20" s="38" t="str">
        <f>All!B2850</f>
        <v>Josh Rogin</v>
      </c>
    </row>
    <row r="21">
      <c r="A21" s="38" t="str">
        <f>All!A2851</f>
        <v>Chasing Hillary </v>
      </c>
      <c r="B21" s="38" t="str">
        <f>All!B2851</f>
        <v>Amy Chozick</v>
      </c>
    </row>
    <row r="22">
      <c r="A22" s="38" t="str">
        <f>All!A2852</f>
        <v>China's Second Continent </v>
      </c>
      <c r="B22" s="38" t="str">
        <f>All!B2852</f>
        <v>Howard French</v>
      </c>
    </row>
    <row r="23">
      <c r="A23" s="38" t="str">
        <f>All!A2853</f>
        <v>Common Sense </v>
      </c>
      <c r="B23" s="38" t="str">
        <f>All!B2853</f>
        <v>Thomas Paine</v>
      </c>
    </row>
    <row r="24">
      <c r="A24" s="38" t="str">
        <f>All!A2854</f>
        <v>Compromised </v>
      </c>
      <c r="B24" s="38" t="str">
        <f>All!B2854</f>
        <v>Peter Strzok</v>
      </c>
    </row>
    <row r="25">
      <c r="A25" s="38" t="str">
        <f>All!A2855</f>
        <v>Crime in Progress </v>
      </c>
      <c r="B25" s="38" t="str">
        <f>All!B2855</f>
        <v>Glenn Simpson, Peter Fritsch</v>
      </c>
    </row>
    <row r="26">
      <c r="A26" s="38" t="str">
        <f>All!A2856</f>
        <v>Dark Money </v>
      </c>
      <c r="B26" s="38" t="str">
        <f>All!B2856</f>
        <v>Jane Mayer</v>
      </c>
    </row>
    <row r="27">
      <c r="A27" s="38" t="str">
        <f>All!A2857</f>
        <v>Death Of The Liberal Class </v>
      </c>
      <c r="B27" s="38" t="str">
        <f>All!B2857</f>
        <v>Chris Hedges</v>
      </c>
    </row>
    <row r="28">
      <c r="A28" s="38" t="str">
        <f>All!A2858</f>
        <v>Deepfakes and the Infocalypse</v>
      </c>
      <c r="B28" s="38" t="str">
        <f>All!B2858</f>
        <v>Nina Schick</v>
      </c>
    </row>
    <row r="29">
      <c r="A29" s="38" t="str">
        <f>All!A2859</f>
        <v>Donald Trump v. The United States </v>
      </c>
      <c r="B29" s="38" t="str">
        <f>All!B2859</f>
        <v>Michael S. Schmidt</v>
      </c>
    </row>
    <row r="30">
      <c r="A30" s="38" t="str">
        <f>All!A2860</f>
        <v>Engines of Liberty </v>
      </c>
      <c r="B30" s="38" t="str">
        <f>All!B2860</f>
        <v>David Cole</v>
      </c>
    </row>
    <row r="31">
      <c r="A31" s="38" t="str">
        <f>All!A2861</f>
        <v>Every Nation For Itself </v>
      </c>
      <c r="B31" s="38" t="str">
        <f>All!B2861</f>
        <v>Ian Bremmer</v>
      </c>
    </row>
    <row r="32">
      <c r="A32" s="38" t="str">
        <f>All!A2862</f>
        <v>Fear </v>
      </c>
      <c r="B32" s="38" t="str">
        <f>All!B2862</f>
        <v>Bob Woodward</v>
      </c>
    </row>
    <row r="33">
      <c r="A33" s="38" t="str">
        <f>All!A2863</f>
        <v>For the Record </v>
      </c>
      <c r="B33" s="38" t="str">
        <f>All!B2863</f>
        <v>David Cameron</v>
      </c>
    </row>
    <row r="34">
      <c r="A34" s="38" t="str">
        <f>All!A2864</f>
        <v>Frontier Justice </v>
      </c>
      <c r="B34" s="38" t="str">
        <f>All!B2864</f>
        <v>Andy Lamey</v>
      </c>
    </row>
    <row r="35">
      <c r="A35" s="38" t="str">
        <f>All!A2865</f>
        <v>Fukushima </v>
      </c>
      <c r="B35" s="38" t="str">
        <f>All!B2865</f>
        <v>David Lochbaum, Edwin Lyman, Susan Q. Stranahan
 and the Union of Concerned Scientists</v>
      </c>
    </row>
    <row r="36">
      <c r="A36" s="38" t="str">
        <f>All!A2866</f>
        <v>Gang Leader For A Day </v>
      </c>
      <c r="B36" s="38" t="str">
        <f>All!B2866</f>
        <v>Sudhir Venkatesh</v>
      </c>
    </row>
    <row r="37">
      <c r="A37" s="38" t="str">
        <f>All!A2867</f>
        <v>Go Back to Where You Came From </v>
      </c>
      <c r="B37" s="38" t="str">
        <f>All!B2867</f>
        <v>Sasha Polakow-Suransky</v>
      </c>
    </row>
    <row r="38">
      <c r="A38" s="38" t="str">
        <f>All!A2868</f>
        <v>Google Leaks </v>
      </c>
      <c r="B38" s="38" t="str">
        <f>All!B2868</f>
        <v>Zach Vorhies</v>
      </c>
    </row>
    <row r="39">
      <c r="A39" s="38" t="str">
        <f>All!A2869</f>
        <v>Hard Choices </v>
      </c>
      <c r="B39" s="38" t="str">
        <f>All!B2869</f>
        <v>Hillary Clinton</v>
      </c>
    </row>
    <row r="40">
      <c r="A40" s="38" t="str">
        <f>All!A2870</f>
        <v>How To Destroy America in Three Easy Steps</v>
      </c>
      <c r="B40" s="38" t="str">
        <f>All!B2870</f>
        <v> Ben Shapiro</v>
      </c>
    </row>
    <row r="41">
      <c r="A41" s="38" t="str">
        <f>All!A2871</f>
        <v>How to Run the World </v>
      </c>
      <c r="B41" s="38" t="str">
        <f>All!B2871</f>
        <v>Parag Khanna</v>
      </c>
    </row>
    <row r="42">
      <c r="A42" s="38" t="str">
        <f>All!A2872</f>
        <v>I Alone Can Fix It</v>
      </c>
      <c r="B42" s="38" t="str">
        <f>All!B2872</f>
        <v> Carol Leonnig and Philip Rucker</v>
      </c>
    </row>
    <row r="43">
      <c r="A43" s="38" t="str">
        <f>All!A2873</f>
        <v>Imagined Communities </v>
      </c>
      <c r="B43" s="38" t="str">
        <f>All!B2873</f>
        <v>Benedict Anderson</v>
      </c>
    </row>
    <row r="44">
      <c r="A44" s="38" t="str">
        <f>All!A2874</f>
        <v>Immigrants </v>
      </c>
      <c r="B44" s="38" t="str">
        <f>All!B2874</f>
        <v>Philippe Legrain</v>
      </c>
    </row>
    <row r="45">
      <c r="A45" s="38" t="str">
        <f>All!A2875</f>
        <v>Impeachment </v>
      </c>
      <c r="B45" s="38" t="str">
        <f>All!B2875</f>
        <v>Jeffrey A. Engel, Jon Meacham,
Timothy Naftali, Peter Baker</v>
      </c>
    </row>
    <row r="46">
      <c r="A46" s="38" t="str">
        <f>All!A2876</f>
        <v>It Was All a Lie </v>
      </c>
      <c r="B46" s="38" t="str">
        <f>All!B2876</f>
        <v>Stuart Stevens</v>
      </c>
    </row>
    <row r="47">
      <c r="A47" s="38" t="str">
        <f>All!A2877</f>
        <v>Junkyard Planet </v>
      </c>
      <c r="B47" s="38" t="str">
        <f>All!B2877</f>
        <v>Adam Minter</v>
      </c>
    </row>
    <row r="48">
      <c r="A48" s="38" t="str">
        <f>All!A2878</f>
        <v>Let There Be Water</v>
      </c>
      <c r="B48" s="38" t="str">
        <f>All!B2878</f>
        <v>Seth M. Siegel</v>
      </c>
    </row>
    <row r="49">
      <c r="A49" s="38" t="str">
        <f>All!A2879</f>
        <v>Liars, Leakers, and Liberals</v>
      </c>
      <c r="B49" s="38" t="str">
        <f>All!B2879</f>
        <v>Judge Jeanine Pirro</v>
      </c>
    </row>
    <row r="50">
      <c r="A50" s="38" t="str">
        <f>All!A2880</f>
        <v>Man, the State and War </v>
      </c>
      <c r="B50" s="38" t="str">
        <f>All!B2880</f>
        <v>Kenneth N. Waltz</v>
      </c>
    </row>
    <row r="51">
      <c r="A51" s="38" t="str">
        <f>All!A2881</f>
        <v>Mighty Be Our Powers </v>
      </c>
      <c r="B51" s="38" t="str">
        <f>All!B2881</f>
        <v>Leymah Gbowee with Carol Mithers</v>
      </c>
    </row>
    <row r="52">
      <c r="A52" s="38" t="str">
        <f>All!A2882</f>
        <v>Mindf*ck </v>
      </c>
      <c r="B52" s="38" t="str">
        <f>All!B2882</f>
        <v>Christopher Wylie</v>
      </c>
    </row>
    <row r="53">
      <c r="A53" s="38" t="str">
        <f>All!A2883</f>
        <v>Mine! </v>
      </c>
      <c r="B53" s="38" t="str">
        <f>All!B2883</f>
        <v>Michael A. Heller and James Salzman</v>
      </c>
    </row>
    <row r="54">
      <c r="A54" s="38" t="str">
        <f>All!A2884</f>
        <v>Navalny </v>
      </c>
      <c r="B54" s="38" t="str">
        <f>All!B2884</f>
        <v>Jan Matti Dollbaum, Morvan Lallouet and Ben Noble</v>
      </c>
    </row>
    <row r="55">
      <c r="A55" s="38" t="str">
        <f>All!A2885</f>
        <v>No Is Not Enough </v>
      </c>
      <c r="B55" s="38" t="str">
        <f>All!B2885</f>
        <v>Naomi Klein</v>
      </c>
    </row>
    <row r="56">
      <c r="A56" s="38" t="str">
        <f>All!A2886</f>
        <v>Nothing to Envy </v>
      </c>
      <c r="B56" s="38" t="str">
        <f>All!B2886</f>
        <v>Barbara Demick</v>
      </c>
    </row>
    <row r="57">
      <c r="A57" s="38" t="str">
        <f>All!A2887</f>
        <v>On Tyranny </v>
      </c>
      <c r="B57" s="38" t="str">
        <f>All!B2887</f>
        <v>Timothy Snyder</v>
      </c>
    </row>
    <row r="58">
      <c r="A58" s="38" t="str">
        <f>All!A2888</f>
        <v>On the House </v>
      </c>
      <c r="B58" s="38" t="str">
        <f>All!B2888</f>
        <v>John Boehner</v>
      </c>
    </row>
    <row r="59">
      <c r="A59" s="38" t="str">
        <f>All!A2889</f>
        <v>One Nation </v>
      </c>
      <c r="B59" s="38" t="str">
        <f>All!B2889</f>
        <v>Ben Carson</v>
      </c>
    </row>
    <row r="60">
      <c r="A60" s="38" t="str">
        <f>All!A2890</f>
        <v>Our Malady </v>
      </c>
      <c r="B60" s="38" t="str">
        <f>All!B2890</f>
        <v>Timothy Snyder</v>
      </c>
    </row>
    <row r="61">
      <c r="A61" s="38" t="str">
        <f>All!A2891</f>
        <v>Outsider in the White House </v>
      </c>
      <c r="B61" s="38" t="str">
        <f>All!B2891</f>
        <v>Bernie Sanders with Huck Gutman</v>
      </c>
    </row>
    <row r="62">
      <c r="A62" s="38" t="str">
        <f>All!A2892</f>
        <v>Partners and Rivals </v>
      </c>
      <c r="B62" s="38" t="str">
        <f>All!B2892</f>
        <v>Wendy Dobson</v>
      </c>
    </row>
    <row r="63">
      <c r="A63" s="38" t="str">
        <f>All!A2893</f>
        <v>Political Order and Political Decay </v>
      </c>
      <c r="B63" s="38" t="str">
        <f>All!B2893</f>
        <v>Francis Fukuyama</v>
      </c>
    </row>
    <row r="64">
      <c r="A64" s="38" t="str">
        <f>All!A2894</f>
        <v>Political Tribes </v>
      </c>
      <c r="B64" s="38" t="str">
        <f>All!B2894</f>
        <v>Amy Chua</v>
      </c>
    </row>
    <row r="65">
      <c r="A65" s="38" t="str">
        <f>All!A2895</f>
        <v>Populism </v>
      </c>
      <c r="B65" s="38" t="str">
        <f>All!B2895</f>
        <v>Cas Mudde and Cristóbal Rovira Kaltwasser</v>
      </c>
    </row>
    <row r="66">
      <c r="A66" s="38" t="str">
        <f>All!A2896</f>
        <v>Portfolios of the Poor</v>
      </c>
      <c r="B66" s="38" t="str">
        <f>All!B2896</f>
        <v>Daryl Collins, Jonathan Morduch, Stuart Rutherford, Orlanda Ruthven</v>
      </c>
    </row>
    <row r="67">
      <c r="A67" s="38" t="str">
        <f>All!A2897</f>
        <v>Privacy Is Power </v>
      </c>
      <c r="B67" s="38" t="str">
        <f>All!B2897</f>
        <v>Carissa Véliz</v>
      </c>
    </row>
    <row r="68">
      <c r="A68" s="38" t="str">
        <f>All!A2898</f>
        <v>Profiles in Corruption </v>
      </c>
      <c r="B68" s="38" t="str">
        <f>All!B2898</f>
        <v>Peter Schweizer</v>
      </c>
    </row>
    <row r="69">
      <c r="A69" s="38" t="str">
        <f>All!A2899</f>
        <v>Promises to Keep </v>
      </c>
      <c r="B69" s="38" t="str">
        <f>All!B2899</f>
        <v>Joe Biden</v>
      </c>
    </row>
    <row r="70">
      <c r="A70" s="38" t="str">
        <f>All!A2900</f>
        <v>Reagan </v>
      </c>
      <c r="B70" s="38" t="str">
        <f>All!B2900</f>
        <v>H. W. Brands</v>
      </c>
    </row>
    <row r="71">
      <c r="A71" s="38" t="str">
        <f>All!A2901</f>
        <v>Revolutionary Iran </v>
      </c>
      <c r="B71" s="38" t="str">
        <f>All!B2901</f>
        <v>Michael Axworthy</v>
      </c>
    </row>
    <row r="72">
      <c r="A72" s="38" t="str">
        <f>All!A2902</f>
        <v>Richard Nixon </v>
      </c>
      <c r="B72" s="38" t="str">
        <f>All!B2902</f>
        <v>John A. Farrell</v>
      </c>
    </row>
    <row r="73">
      <c r="A73" s="38" t="str">
        <f>All!A2903</f>
        <v>Righteous Indignation </v>
      </c>
      <c r="B73" s="38" t="str">
        <f>All!B2903</f>
        <v>Andrew Breitbart</v>
      </c>
    </row>
    <row r="74">
      <c r="A74" s="38" t="str">
        <f>All!A2904</f>
        <v>Russian Roulette </v>
      </c>
      <c r="B74" s="38" t="str">
        <f>All!B2904</f>
        <v>Michael Isikoff and David Corn</v>
      </c>
    </row>
    <row r="75">
      <c r="A75" s="38" t="str">
        <f>All!A2905</f>
        <v>Saving Justice </v>
      </c>
      <c r="B75" s="38" t="str">
        <f>All!B2905</f>
        <v>James Comey</v>
      </c>
    </row>
    <row r="76">
      <c r="A76" s="38" t="str">
        <f>All!A2906</f>
        <v>Shattered </v>
      </c>
      <c r="B76" s="38" t="str">
        <f>All!B2906</f>
        <v>Jonathan Allen &amp; Amie Parnes</v>
      </c>
    </row>
    <row r="77">
      <c r="A77" s="38" t="str">
        <f>All!A2907</f>
        <v>Siege </v>
      </c>
      <c r="B77" s="38" t="str">
        <f>All!B2907</f>
        <v>Michael Wolff</v>
      </c>
    </row>
    <row r="78">
      <c r="A78" s="38" t="str">
        <f>All!A2908</f>
        <v>Stonewalled </v>
      </c>
      <c r="B78" s="38" t="str">
        <f>All!B2908</f>
        <v>Sharyl Attkisson</v>
      </c>
    </row>
    <row r="79">
      <c r="A79" s="38" t="str">
        <f>All!A2909</f>
        <v>Suicide of the West </v>
      </c>
      <c r="B79" s="38" t="str">
        <f>All!B2909</f>
        <v>Jonah Goldberg</v>
      </c>
    </row>
    <row r="80">
      <c r="A80" s="38" t="str">
        <f>All!A2910</f>
        <v>Talking to My Daughter About the Economy</v>
      </c>
      <c r="B80" s="38" t="str">
        <f>All!B2910</f>
        <v>Yanis Varoufakis</v>
      </c>
    </row>
    <row r="81">
      <c r="A81" s="38" t="str">
        <f>All!A2911</f>
        <v>The American Presidency</v>
      </c>
      <c r="B81" s="38" t="str">
        <f>All!B2911</f>
        <v>Charles O. Jones</v>
      </c>
    </row>
    <row r="82">
      <c r="A82" s="38" t="str">
        <f>All!A2912</f>
        <v>The Audacity of Hope</v>
      </c>
      <c r="B82" s="38" t="str">
        <f>All!B2912</f>
        <v>Barack Obama</v>
      </c>
    </row>
    <row r="83">
      <c r="A83" s="38" t="str">
        <f>All!A2913</f>
        <v>The Authoritarian Moment</v>
      </c>
      <c r="B83" s="38" t="str">
        <f>All!B2913</f>
        <v>Ben Shapiro</v>
      </c>
    </row>
    <row r="84">
      <c r="A84" s="38" t="str">
        <f>All!A2914</f>
        <v>The Big Lie</v>
      </c>
      <c r="B84" s="38" t="str">
        <f>All!B2914</f>
        <v>Dinesh D’Souza</v>
      </c>
    </row>
    <row r="85">
      <c r="A85" s="38" t="str">
        <f>All!A2915</f>
        <v>The Black Agenda</v>
      </c>
      <c r="B85" s="38" t="str">
        <f>All!B2915</f>
        <v>Anna Gifty Opoku-Agyeman</v>
      </c>
    </row>
    <row r="86">
      <c r="A86" s="38" t="str">
        <f>All!A2916</f>
        <v>The Boom</v>
      </c>
      <c r="B86" s="38" t="str">
        <f>All!B2916</f>
        <v>Russell Gold</v>
      </c>
    </row>
    <row r="87">
      <c r="A87" s="38" t="str">
        <f>All!A2917</f>
        <v>The Bottom Billion</v>
      </c>
      <c r="B87" s="38" t="str">
        <f>All!B2917</f>
        <v>Paul Collier</v>
      </c>
    </row>
    <row r="88">
      <c r="A88" s="38" t="str">
        <f>All!A2918</f>
        <v>The Case for Trump</v>
      </c>
      <c r="B88" s="38" t="str">
        <f>All!B2918</f>
        <v>Victor Davis Hanson</v>
      </c>
    </row>
    <row r="89">
      <c r="A89" s="38" t="str">
        <f>All!A2919</f>
        <v>The Coddling of the American Mind</v>
      </c>
      <c r="B89" s="38" t="str">
        <f>All!B2919</f>
        <v>Greg Lukianoff, Jonathan Haidt</v>
      </c>
    </row>
    <row r="90">
      <c r="A90" s="38" t="str">
        <f>All!A2920</f>
        <v>The Conscience of a Conservative</v>
      </c>
      <c r="B90" s="38" t="str">
        <f>All!B2920</f>
        <v>Barry Goldwater</v>
      </c>
    </row>
    <row r="91">
      <c r="A91" s="38" t="str">
        <f>All!A2921</f>
        <v>The Conservative Mind</v>
      </c>
      <c r="B91" s="38" t="str">
        <f>All!B2921</f>
        <v>Russell Kirk</v>
      </c>
    </row>
    <row r="92">
      <c r="A92" s="38" t="str">
        <f>All!A2922</f>
        <v>The Constitution of Liberty</v>
      </c>
      <c r="B92" s="38" t="str">
        <f>All!B2922</f>
        <v>Friedrich A. Hayek</v>
      </c>
    </row>
    <row r="93">
      <c r="A93" s="38" t="str">
        <f>All!A2923</f>
        <v>The Death of Truth</v>
      </c>
      <c r="B93" s="38" t="str">
        <f>All!B2923</f>
        <v>Michiko Kakutani</v>
      </c>
    </row>
    <row r="94">
      <c r="A94" s="38" t="str">
        <f>All!A2924</f>
        <v>The Future We Choose</v>
      </c>
      <c r="B94" s="38" t="str">
        <f>All!B2924</f>
        <v>Christiana Figueres, Tom Rivett-Carnac</v>
      </c>
    </row>
    <row r="95">
      <c r="A95" s="38" t="str">
        <f>All!A2925</f>
        <v>The Great Degeneration</v>
      </c>
      <c r="B95" s="38" t="str">
        <f>All!B2925</f>
        <v>Niall Ferguson</v>
      </c>
    </row>
    <row r="96">
      <c r="A96" s="38" t="str">
        <f>All!A2926</f>
        <v>The Happiness Industry</v>
      </c>
      <c r="B96" s="38" t="str">
        <f>All!B2926</f>
        <v>William Davies</v>
      </c>
    </row>
    <row r="97">
      <c r="A97" s="38" t="str">
        <f>All!A2927</f>
        <v>The Innovator's Prescription</v>
      </c>
      <c r="B97" s="38" t="str">
        <f>All!B2927</f>
        <v>Clayton Christensen, Jerome H. Grossman, Jason D. Hwang</v>
      </c>
    </row>
    <row r="98">
      <c r="A98" s="38" t="str">
        <f>All!A2928</f>
        <v>The Locust Effect</v>
      </c>
      <c r="B98" s="38" t="str">
        <f>All!B2928</f>
        <v>Gary A. Haugen and Victor Boutros</v>
      </c>
    </row>
    <row r="99">
      <c r="A99" s="38" t="str">
        <f>All!A2929</f>
        <v>The Lonely Century</v>
      </c>
      <c r="B99" s="38" t="str">
        <f>All!B2929</f>
        <v>Noreena Hertz</v>
      </c>
    </row>
    <row r="100">
      <c r="A100" s="38" t="str">
        <f>All!A2930</f>
        <v>The Making of Donald Trump</v>
      </c>
      <c r="B100" s="38" t="str">
        <f>All!B2930</f>
        <v>David Cay Johnston</v>
      </c>
    </row>
    <row r="101">
      <c r="A101" s="38" t="str">
        <f>All!A2931</f>
        <v>The Man I Knew</v>
      </c>
      <c r="B101" s="38" t="str">
        <f>All!B2931</f>
        <v>Jean Becker</v>
      </c>
    </row>
    <row r="102">
      <c r="A102" s="38" t="str">
        <f>All!A2932</f>
        <v>The Myth of the Rational Voter</v>
      </c>
      <c r="B102" s="38" t="str">
        <f>All!B2932</f>
        <v>Bryan Caplan</v>
      </c>
    </row>
    <row r="103">
      <c r="A103" s="38" t="str">
        <f>All!A2933</f>
        <v>The Narrow Corridor</v>
      </c>
      <c r="B103" s="38" t="str">
        <f>All!B2933</f>
        <v>Daron Acemoglu, James A. Robinson</v>
      </c>
    </row>
    <row r="104">
      <c r="A104" s="38" t="str">
        <f>All!A2934</f>
        <v>The New Confessions of an Economic Hit Man</v>
      </c>
      <c r="B104" s="38" t="str">
        <f>All!B2934</f>
        <v>John Perkins</v>
      </c>
    </row>
    <row r="105">
      <c r="A105" s="38" t="str">
        <f>All!A2935</f>
        <v>The Origins of Political Order</v>
      </c>
      <c r="B105" s="38" t="str">
        <f>All!B2935</f>
        <v>Francis Fukuyama</v>
      </c>
    </row>
    <row r="106">
      <c r="A106" s="38" t="str">
        <f>All!A2936</f>
        <v>The People Vs Tech</v>
      </c>
      <c r="B106" s="38" t="str">
        <f>All!B2936</f>
        <v>Jamie Bartlett</v>
      </c>
    </row>
    <row r="107">
      <c r="A107" s="38" t="str">
        <f>All!A2937</f>
        <v>The Price of Thirst</v>
      </c>
      <c r="B107" s="38" t="str">
        <f>All!B2937</f>
        <v>Karen Piper</v>
      </c>
    </row>
    <row r="108">
      <c r="A108" s="38" t="str">
        <f>All!A2938</f>
        <v>The Raging 2020s</v>
      </c>
      <c r="B108" s="38" t="str">
        <f>All!B2938</f>
        <v>Alec Ross</v>
      </c>
    </row>
    <row r="109">
      <c r="A109" s="38" t="str">
        <f>All!A2939</f>
        <v>The Reckoning</v>
      </c>
      <c r="B109" s="38" t="str">
        <f>All!B2939</f>
        <v>Mary L. Trump</v>
      </c>
    </row>
    <row r="110">
      <c r="A110" s="38" t="str">
        <f>All!A2940</f>
        <v>The Social Contract</v>
      </c>
      <c r="B110" s="38" t="str">
        <f>All!B2940</f>
        <v>Jean-Jacques Rousseau</v>
      </c>
    </row>
    <row r="111">
      <c r="A111" s="38" t="str">
        <f>All!A2941</f>
        <v>The War on Journalism</v>
      </c>
      <c r="B111" s="38" t="str">
        <f>All!B2941</f>
        <v>Andrew Fowler</v>
      </c>
    </row>
    <row r="112">
      <c r="A112" s="38" t="str">
        <f>All!A2942</f>
        <v>The War on Normal People</v>
      </c>
      <c r="B112" s="38" t="str">
        <f>All!B2942</f>
        <v>Andrew Yang</v>
      </c>
    </row>
    <row r="113">
      <c r="A113" s="38" t="str">
        <f>All!A2943</f>
        <v>The WikiLeaks Files</v>
      </c>
      <c r="B113" s="38" t="str">
        <f>All!B2943</f>
        <v>Julian Assange (introduction)</v>
      </c>
    </row>
    <row r="114">
      <c r="A114" s="38" t="str">
        <f>All!A2944</f>
        <v>This Is What America Looks Like</v>
      </c>
      <c r="B114" s="38" t="str">
        <f>All!B2944</f>
        <v>Ilhan Omar</v>
      </c>
    </row>
    <row r="115">
      <c r="A115" s="38" t="str">
        <f>All!A2945</f>
        <v>Travel as a Political Act</v>
      </c>
      <c r="B115" s="38" t="str">
        <f>All!B2945</f>
        <v>Rick Steves</v>
      </c>
    </row>
    <row r="116">
      <c r="A116" s="38" t="str">
        <f>All!A2946</f>
        <v>Triggered</v>
      </c>
      <c r="B116" s="38" t="str">
        <f>All!B2946</f>
        <v>Donald Trump Jr.</v>
      </c>
    </row>
    <row r="117">
      <c r="A117" s="38" t="str">
        <f>All!A2947</f>
        <v>Two Nations Indivisible</v>
      </c>
      <c r="B117" s="38" t="str">
        <f>All!B2947</f>
        <v>Shannon K. O’Neil</v>
      </c>
    </row>
    <row r="118">
      <c r="A118" s="38" t="str">
        <f>All!A2948</f>
        <v>Ukraine Crisis </v>
      </c>
      <c r="B118" s="38" t="str">
        <f>All!B2948</f>
        <v>Andrew Wilson</v>
      </c>
    </row>
    <row r="119">
      <c r="A119" s="38" t="str">
        <f>All!A2949</f>
        <v>Un-Trumping America </v>
      </c>
      <c r="B119" s="38" t="str">
        <f>All!B2949</f>
        <v>Dan Pfeiffer</v>
      </c>
    </row>
    <row r="120">
      <c r="A120" s="38" t="str">
        <f>All!A2950</f>
        <v>Uncontrolled Spread </v>
      </c>
      <c r="B120" s="38" t="str">
        <f>All!B2950</f>
        <v>Scott Gottlieb</v>
      </c>
    </row>
    <row r="121">
      <c r="A121" s="38" t="str">
        <f>All!A2951</f>
        <v>Undaunted </v>
      </c>
      <c r="B121" s="38" t="str">
        <f>All!B2951</f>
        <v>John O. Brennan</v>
      </c>
    </row>
    <row r="122">
      <c r="A122" s="38" t="str">
        <f>All!A2952</f>
        <v>United </v>
      </c>
      <c r="B122" s="38" t="str">
        <f>All!B2952</f>
        <v>Cory Booker</v>
      </c>
    </row>
    <row r="123">
      <c r="A123" s="38" t="str">
        <f>All!A2953</f>
        <v>War! What Is It Good For? </v>
      </c>
      <c r="B123" s="38" t="str">
        <f>All!B2953</f>
        <v>Ian Morris</v>
      </c>
    </row>
    <row r="124">
      <c r="A124" s="38" t="str">
        <f>All!A2954</f>
        <v>We Were Eight Years in Power </v>
      </c>
      <c r="B124" s="38" t="str">
        <f>All!B2954</f>
        <v>Ta-Nehisi Coates</v>
      </c>
    </row>
    <row r="125">
      <c r="A125" s="38" t="str">
        <f>All!A2955</f>
        <v>Were You Born on the Wrong Continent?</v>
      </c>
      <c r="B125" s="38" t="str">
        <f>All!B2955</f>
        <v>Thomas Geoghegan</v>
      </c>
    </row>
    <row r="126">
      <c r="A126" s="38" t="str">
        <f>All!A2956</f>
        <v>What Happened </v>
      </c>
      <c r="B126" s="38" t="str">
        <f>All!B2956</f>
        <v>Hillary Rodham Clinton</v>
      </c>
    </row>
    <row r="127">
      <c r="A127" s="38" t="str">
        <f>All!A2957</f>
        <v>What Unites Us </v>
      </c>
      <c r="B127" s="38" t="str">
        <f>All!B2957</f>
        <v>Dan Rather with Elliot Kirschner</v>
      </c>
    </row>
    <row r="128">
      <c r="A128" s="38" t="str">
        <f>All!A2958</f>
        <v>What the Eyes Don't See </v>
      </c>
      <c r="B128" s="38" t="str">
        <f>All!B2958</f>
        <v>Mona Hanna-Attisha</v>
      </c>
    </row>
    <row r="129">
      <c r="A129" s="38" t="str">
        <f>All!A2959</f>
        <v>Where Law Ends </v>
      </c>
      <c r="B129" s="38" t="str">
        <f>All!B2959</f>
        <v>Andrew Weissmann</v>
      </c>
    </row>
    <row r="130">
      <c r="A130" s="38" t="str">
        <f>All!A2960</f>
        <v>Why We Get the Wrong Politicians</v>
      </c>
      <c r="B130" s="38" t="str">
        <f>All!B2960</f>
        <v>Isabel Hardman</v>
      </c>
    </row>
    <row r="131">
      <c r="A131" s="38" t="str">
        <f>All!A2961</f>
        <v>Wildland</v>
      </c>
      <c r="B131" s="38" t="str">
        <f>All!B2961</f>
        <v>Evan Osnos</v>
      </c>
    </row>
    <row r="132">
      <c r="A132" s="38" t="str">
        <f>All!A2962</f>
        <v>Without You There Is No Us </v>
      </c>
      <c r="B132" s="38" t="str">
        <f>All!B2962</f>
        <v>Suki Kim</v>
      </c>
    </row>
    <row r="133">
      <c r="A133" s="38" t="str">
        <f>All!A2963</f>
        <v>Yes We (Still) Can </v>
      </c>
      <c r="B133" s="38" t="str">
        <f>All!B2963</f>
        <v>Dan Pfeiffer</v>
      </c>
    </row>
    <row r="134">
      <c r="A134" s="38" t="str">
        <f>All!A2964</f>
        <v>You Can’t Read This Book </v>
      </c>
      <c r="B134" s="38" t="str">
        <f>All!B2964</f>
        <v>Nick Cohen</v>
      </c>
    </row>
    <row r="135">
      <c r="A135" s="38" t="str">
        <f>All!A2965</f>
        <v>Zucked </v>
      </c>
      <c r="B135" s="38" t="str">
        <f>All!B2965</f>
        <v>Roger McNamee</v>
      </c>
    </row>
    <row r="136">
      <c r="A136" s="38" t="str">
        <f>All!A2966</f>
        <v>Productivity</v>
      </c>
      <c r="B136" s="38" t="str">
        <f>All!B2966</f>
        <v/>
      </c>
    </row>
    <row r="137">
      <c r="A137" s="38" t="str">
        <f>All!A2967</f>
        <v>15 Secrets Successful People Know About Time Management</v>
      </c>
      <c r="B137" s="38" t="str">
        <f>All!B2967</f>
        <v>Kevin Kruse</v>
      </c>
    </row>
    <row r="138">
      <c r="A138" s="38" t="str">
        <f>All!A2968</f>
        <v>168 Hours </v>
      </c>
      <c r="B138" s="38" t="str">
        <f>All!B2968</f>
        <v>Laura Vanderkam</v>
      </c>
    </row>
    <row r="139">
      <c r="A139" s="38" t="str">
        <f>All!A2969</f>
        <v>5 Gears </v>
      </c>
      <c r="B139" s="38" t="str">
        <f>All!B2969</f>
        <v>Jeremie Kubicek and Steve Cockram</v>
      </c>
    </row>
    <row r="140">
      <c r="A140" s="38" t="str">
        <f>All!A2970</f>
        <v>Anxiety at Work </v>
      </c>
      <c r="B140" s="38" t="str">
        <f>All!B2970</f>
        <v>Adrian Gostick and Chester Elton with Anthony Gostick</v>
      </c>
    </row>
    <row r="141">
      <c r="A141" s="38" t="str">
        <f>All!A2971</f>
        <v>Bit Literacy </v>
      </c>
      <c r="B141" s="38" t="str">
        <f>All!B2971</f>
        <v>Mark Hurst</v>
      </c>
    </row>
    <row r="142">
      <c r="A142" s="38" t="str">
        <f>All!A2972</f>
        <v>Create Space </v>
      </c>
      <c r="B142" s="38" t="str">
        <f>All!B2972</f>
        <v>Derek Draper</v>
      </c>
    </row>
    <row r="143">
      <c r="A143" s="38" t="str">
        <f>All!A2973</f>
        <v>Do the Work </v>
      </c>
      <c r="B143" s="38" t="str">
        <f>All!B2973</f>
        <v>Steven Pressfield</v>
      </c>
    </row>
    <row r="144">
      <c r="A144" s="38" t="str">
        <f>All!A2974</f>
        <v>Drop the Ball </v>
      </c>
      <c r="B144" s="38" t="str">
        <f>All!B2974</f>
        <v>Tiffany Dufu</v>
      </c>
    </row>
    <row r="145">
      <c r="A145" s="38" t="str">
        <f>All!A2975</f>
        <v>Effortless </v>
      </c>
      <c r="B145" s="38" t="str">
        <f>All!B2975</f>
        <v>Greg McKeown</v>
      </c>
    </row>
    <row r="146">
      <c r="A146" s="38" t="str">
        <f>All!A2976</f>
        <v>Extreme Productivity </v>
      </c>
      <c r="B146" s="38" t="str">
        <f>All!B2976</f>
        <v>Robert C. Pozen</v>
      </c>
    </row>
    <row r="147">
      <c r="A147" s="38" t="str">
        <f>All!A2977</f>
        <v>Free to Focus </v>
      </c>
      <c r="B147" s="38" t="str">
        <f>All!B2977</f>
        <v>Michael Hyatt</v>
      </c>
    </row>
    <row r="148">
      <c r="A148" s="38" t="str">
        <f>All!A2978</f>
        <v>Goals! </v>
      </c>
      <c r="B148" s="38" t="str">
        <f>All!B2978</f>
        <v>Brian Tracy</v>
      </c>
    </row>
    <row r="149">
      <c r="A149" s="38" t="str">
        <f>All!A2979</f>
        <v>How to Be a Productivity Ninja </v>
      </c>
      <c r="B149" s="38" t="str">
        <f>All!B2979</f>
        <v>Graham Allcott</v>
      </c>
    </row>
    <row r="150">
      <c r="A150" s="38" t="str">
        <f>All!A2980</f>
        <v>Less Doing, More Living </v>
      </c>
      <c r="B150" s="38" t="str">
        <f>All!B2980</f>
        <v>Ari Meisel</v>
      </c>
    </row>
    <row r="151">
      <c r="A151" s="38" t="str">
        <f>All!A2981</f>
        <v>Make Time </v>
      </c>
      <c r="B151" s="38" t="str">
        <f>All!B2981</f>
        <v>Jake Knapp and John Zeratsky</v>
      </c>
    </row>
    <row r="152">
      <c r="A152" s="38" t="str">
        <f>All!A2982</f>
        <v>Not Today </v>
      </c>
      <c r="B152" s="38" t="str">
        <f>All!B2982</f>
        <v>Erica Schultz and Mike Schultz</v>
      </c>
    </row>
    <row r="153">
      <c r="A153" s="38" t="str">
        <f>All!A2983</f>
        <v>Off the Clock </v>
      </c>
      <c r="B153" s="38" t="str">
        <f>All!B2983</f>
        <v>Laura Vanderkam</v>
      </c>
    </row>
    <row r="154">
      <c r="A154" s="38" t="str">
        <f>All!A2984</f>
        <v>Organize Tomorrow Today </v>
      </c>
      <c r="B154" s="38" t="str">
        <f>All!B2984</f>
        <v>Dr. Jason Selk, Tom Bartow and Matthew Rudy</v>
      </c>
    </row>
    <row r="155">
      <c r="A155" s="38" t="str">
        <f>All!A2985</f>
        <v>Organizing From The Inside Out </v>
      </c>
      <c r="B155" s="38" t="str">
        <f>All!B2985</f>
        <v>Julie Morgenstern</v>
      </c>
    </row>
    <row r="156">
      <c r="A156" s="38" t="str">
        <f>All!A2986</f>
        <v>Overwhelmed </v>
      </c>
      <c r="B156" s="38" t="str">
        <f>All!B2986</f>
        <v>Brigid Schulte</v>
      </c>
    </row>
    <row r="157">
      <c r="A157" s="38" t="str">
        <f>All!A2987</f>
        <v>Personal Kanban </v>
      </c>
      <c r="B157" s="38" t="str">
        <f>All!B2987</f>
        <v>Jim Benson &amp; Tonianne DeMaria Barry</v>
      </c>
    </row>
    <row r="158">
      <c r="A158" s="38" t="str">
        <f>All!A2988</f>
        <v>Power Hour </v>
      </c>
      <c r="B158" s="38" t="str">
        <f>All!B2988</f>
        <v>Adrienne Herbert</v>
      </c>
    </row>
    <row r="159">
      <c r="A159" s="38" t="str">
        <f>All!A2989</f>
        <v>Procrastinate on Purpose </v>
      </c>
      <c r="B159" s="38" t="str">
        <f>All!B2989</f>
        <v>Rory Vaden</v>
      </c>
    </row>
    <row r="160">
      <c r="A160" s="38" t="str">
        <f>All!A2990</f>
        <v>Stolen Focus </v>
      </c>
      <c r="B160" s="38" t="str">
        <f>All!B2990</f>
        <v>Johann Hari</v>
      </c>
    </row>
    <row r="161">
      <c r="A161" s="38" t="str">
        <f>All!A2991</f>
        <v>The 12 Week Year </v>
      </c>
      <c r="B161" s="38" t="str">
        <f>All!B2991</f>
        <v>Brian P. Moran and Michael Lennington</v>
      </c>
    </row>
    <row r="162">
      <c r="A162" s="38" t="str">
        <f>All!A2992</f>
        <v>The 3 Secrets to Effective Time Investment </v>
      </c>
      <c r="B162" s="38" t="str">
        <f>All!B2992</f>
        <v>Elizabeth Grace Saunders</v>
      </c>
    </row>
    <row r="163">
      <c r="A163" s="38" t="str">
        <f>All!A2993</f>
        <v>The 5 AM Club </v>
      </c>
      <c r="B163" s="38" t="str">
        <f>All!B2993</f>
        <v>Robin Sharma</v>
      </c>
    </row>
    <row r="164">
      <c r="A164" s="38" t="str">
        <f>All!A2994</f>
        <v>The 5 Second Rule </v>
      </c>
      <c r="B164" s="38" t="str">
        <f>All!B2994</f>
        <v>Mel Robbins</v>
      </c>
    </row>
    <row r="165">
      <c r="A165" s="38" t="str">
        <f>All!A2995</f>
        <v>The Distracted Mind </v>
      </c>
      <c r="B165" s="38" t="str">
        <f>All!B2995</f>
        <v>Adam Gazzaley and Larry D. Rosen</v>
      </c>
    </row>
    <row r="166">
      <c r="A166" s="38" t="str">
        <f>All!A2996</f>
        <v>The First 2 Hours </v>
      </c>
      <c r="B166" s="38" t="str">
        <f>All!B2996</f>
        <v>Donna McGeorge</v>
      </c>
    </row>
    <row r="167">
      <c r="A167" s="38" t="str">
        <f>All!A2997</f>
        <v>The Happiness Advantage </v>
      </c>
      <c r="B167" s="38" t="str">
        <f>All!B2997</f>
        <v>Shawn Achor</v>
      </c>
    </row>
    <row r="168">
      <c r="A168" s="38" t="str">
        <f>All!A2998</f>
        <v>The Joy of Missing Out </v>
      </c>
      <c r="B168" s="38" t="str">
        <f>All!B2998</f>
        <v>Tanya Dalton</v>
      </c>
    </row>
    <row r="169">
      <c r="A169" s="38" t="str">
        <f>All!A2999</f>
        <v>The Lazy Genius Way </v>
      </c>
      <c r="B169" s="38" t="str">
        <f>All!B2999</f>
        <v>Kendra Adachi</v>
      </c>
    </row>
    <row r="170">
      <c r="A170" s="38" t="str">
        <f>All!A3000</f>
        <v>The Mind Club </v>
      </c>
      <c r="B170" s="38" t="str">
        <f>All!B3000</f>
        <v>Daniel M. Wegner and Kurt Gray</v>
      </c>
    </row>
    <row r="171">
      <c r="A171" s="38" t="str">
        <f>All!A3001</f>
        <v>The Myth of Multitasking </v>
      </c>
      <c r="B171" s="38" t="str">
        <f>All!B3001</f>
        <v>Dave Crenshaw</v>
      </c>
    </row>
    <row r="172">
      <c r="A172" s="38" t="str">
        <f>All!A3002</f>
        <v>The ONE Thing </v>
      </c>
      <c r="B172" s="38" t="str">
        <f>All!B3002</f>
        <v>Gary Keller and Jay Papasan</v>
      </c>
    </row>
    <row r="173">
      <c r="A173" s="38" t="str">
        <f>All!A3003</f>
        <v>The Organized Mind </v>
      </c>
      <c r="B173" s="38" t="str">
        <f>All!B3003</f>
        <v>Daniel Levitin</v>
      </c>
    </row>
    <row r="174">
      <c r="A174" s="38" t="str">
        <f>All!A3004</f>
        <v>The Paper Solution </v>
      </c>
      <c r="B174" s="38" t="str">
        <f>All!B3004</f>
        <v>Lisa Woodruff</v>
      </c>
    </row>
    <row r="175">
      <c r="A175" s="38" t="str">
        <f>All!A3005</f>
        <v>The Pomodoro Technique </v>
      </c>
      <c r="B175" s="38" t="str">
        <f>All!B3005</f>
        <v>Francesco Cirillo</v>
      </c>
    </row>
    <row r="176">
      <c r="A176" s="38" t="str">
        <f>All!A3006</f>
        <v>The Power of Focus </v>
      </c>
      <c r="B176" s="38" t="str">
        <f>All!B3006</f>
        <v>Jack Canfield, Mark Victor Hansen, and Les Hewitt</v>
      </c>
    </row>
    <row r="177">
      <c r="A177" s="38" t="str">
        <f>All!A3007</f>
        <v>The Power of Full Engagement </v>
      </c>
      <c r="B177" s="38" t="str">
        <f>All!B3007</f>
        <v>Jim Loehr and Tony Schwartz</v>
      </c>
    </row>
    <row r="178">
      <c r="A178" s="38" t="str">
        <f>All!A3008</f>
        <v>The Power of Pressure </v>
      </c>
      <c r="B178" s="38" t="str">
        <f>All!B3008</f>
        <v>Dane Jensen</v>
      </c>
    </row>
    <row r="179">
      <c r="A179" s="38" t="str">
        <f>All!A3009</f>
        <v>The Procrastination Cure </v>
      </c>
      <c r="B179" s="38" t="str">
        <f>All!B3009</f>
        <v>Damon Zahariades</v>
      </c>
    </row>
    <row r="180">
      <c r="A180" s="38" t="str">
        <f>All!A3010</f>
        <v>The Productivity Project </v>
      </c>
      <c r="B180" s="38" t="str">
        <f>All!B3010</f>
        <v>Chris Bailey</v>
      </c>
    </row>
    <row r="181">
      <c r="A181" s="38" t="str">
        <f>All!A3011</f>
        <v>The Science of Intelligent Achievement </v>
      </c>
      <c r="B181" s="38" t="str">
        <f>All!B3011</f>
        <v>Isaiah Hankel, PhD</v>
      </c>
    </row>
    <row r="182">
      <c r="A182" s="38" t="str">
        <f>All!A3012</f>
        <v>The Science of Living </v>
      </c>
      <c r="B182" s="38" t="str">
        <f>All!B3012</f>
        <v>Stuart Farrimond</v>
      </c>
    </row>
    <row r="183">
      <c r="A183" s="38" t="str">
        <f>All!A3013</f>
        <v>The Surprising Science of Meetings </v>
      </c>
      <c r="B183" s="38" t="str">
        <f>All!B3013</f>
        <v>Steven G. Rogelberg</v>
      </c>
    </row>
    <row r="184">
      <c r="A184" s="38" t="str">
        <f>All!A3014</f>
        <v>Time and How to Spend It </v>
      </c>
      <c r="B184" s="38" t="str">
        <f>All!B3014</f>
        <v>James Wallman</v>
      </c>
    </row>
    <row r="185">
      <c r="A185" s="38" t="str">
        <f>All!A3015</f>
        <v>Tiny Habits </v>
      </c>
      <c r="B185" s="38" t="str">
        <f>All!B3015</f>
        <v>BJ Fogg</v>
      </c>
    </row>
    <row r="186">
      <c r="A186" s="38" t="str">
        <f>All!A3016</f>
        <v>Two Awesome Hours </v>
      </c>
      <c r="B186" s="38" t="str">
        <f>All!B3016</f>
        <v>Josh Davis</v>
      </c>
    </row>
    <row r="187">
      <c r="A187" s="38" t="str">
        <f>All!A3017</f>
        <v>Unsubscribe </v>
      </c>
      <c r="B187" s="38" t="str">
        <f>All!B3017</f>
        <v>Jocelyn K. Glei</v>
      </c>
    </row>
    <row r="188">
      <c r="A188" s="38" t="str">
        <f>All!A3018</f>
        <v>When </v>
      </c>
      <c r="B188" s="38" t="str">
        <f>All!B3018</f>
        <v>Daniel H. Pink</v>
      </c>
    </row>
    <row r="189">
      <c r="A189" s="38" t="str">
        <f>All!A3019</f>
        <v>Win at Work and Succeed at Life</v>
      </c>
      <c r="B189" s="38" t="str">
        <f>All!B3019</f>
        <v>Michael Hyatt and Megan Hyatt Miller</v>
      </c>
    </row>
    <row r="190">
      <c r="A190" s="38" t="str">
        <f>All!A3020</f>
        <v>Work Simply </v>
      </c>
      <c r="B190" s="38" t="str">
        <f>All!B3020</f>
        <v>Carson Tate</v>
      </c>
    </row>
    <row r="191">
      <c r="A191" s="38" t="str">
        <f>All!A3021</f>
        <v>Your Brain at Work </v>
      </c>
      <c r="B191" s="38" t="str">
        <f>All!B3021</f>
        <v>David Rock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38"/>
    <col customWidth="1" min="2" max="2" width="52.75"/>
  </cols>
  <sheetData>
    <row r="1">
      <c r="A1" s="1" t="s">
        <v>45</v>
      </c>
      <c r="B1" s="1" t="s">
        <v>46</v>
      </c>
    </row>
    <row r="2">
      <c r="A2" s="38" t="str">
        <f>All!A2967</f>
        <v>15 Secrets Successful People Know About Time Management</v>
      </c>
      <c r="B2" s="38" t="str">
        <f>All!B2967</f>
        <v>Kevin Kruse</v>
      </c>
    </row>
    <row r="3">
      <c r="A3" s="38" t="str">
        <f>All!A2968</f>
        <v>168 Hours </v>
      </c>
      <c r="B3" s="38" t="str">
        <f>All!B2968</f>
        <v>Laura Vanderkam</v>
      </c>
    </row>
    <row r="4">
      <c r="A4" s="38" t="str">
        <f>All!A2969</f>
        <v>5 Gears </v>
      </c>
      <c r="B4" s="38" t="str">
        <f>All!B2969</f>
        <v>Jeremie Kubicek and Steve Cockram</v>
      </c>
    </row>
    <row r="5">
      <c r="A5" s="38" t="str">
        <f>All!A2970</f>
        <v>Anxiety at Work </v>
      </c>
      <c r="B5" s="38" t="str">
        <f>All!B2970</f>
        <v>Adrian Gostick and Chester Elton with Anthony Gostick</v>
      </c>
    </row>
    <row r="6">
      <c r="A6" s="38" t="str">
        <f>All!A2971</f>
        <v>Bit Literacy </v>
      </c>
      <c r="B6" s="38" t="str">
        <f>All!B2971</f>
        <v>Mark Hurst</v>
      </c>
    </row>
    <row r="7">
      <c r="A7" s="38" t="str">
        <f>All!A2972</f>
        <v>Create Space </v>
      </c>
      <c r="B7" s="38" t="str">
        <f>All!B2972</f>
        <v>Derek Draper</v>
      </c>
    </row>
    <row r="8">
      <c r="A8" s="38" t="str">
        <f>All!A2973</f>
        <v>Do the Work </v>
      </c>
      <c r="B8" s="38" t="str">
        <f>All!B2973</f>
        <v>Steven Pressfield</v>
      </c>
    </row>
    <row r="9">
      <c r="A9" s="38" t="str">
        <f>All!A2974</f>
        <v>Drop the Ball </v>
      </c>
      <c r="B9" s="38" t="str">
        <f>All!B2974</f>
        <v>Tiffany Dufu</v>
      </c>
    </row>
    <row r="10">
      <c r="A10" s="38" t="str">
        <f>All!A2975</f>
        <v>Effortless </v>
      </c>
      <c r="B10" s="38" t="str">
        <f>All!B2975</f>
        <v>Greg McKeown</v>
      </c>
    </row>
    <row r="11">
      <c r="A11" s="38" t="str">
        <f>All!A2976</f>
        <v>Extreme Productivity </v>
      </c>
      <c r="B11" s="38" t="str">
        <f>All!B2976</f>
        <v>Robert C. Pozen</v>
      </c>
    </row>
    <row r="12">
      <c r="A12" s="38" t="str">
        <f>All!A2977</f>
        <v>Free to Focus </v>
      </c>
      <c r="B12" s="38" t="str">
        <f>All!B2977</f>
        <v>Michael Hyatt</v>
      </c>
    </row>
    <row r="13">
      <c r="A13" s="38" t="str">
        <f>All!A2978</f>
        <v>Goals! </v>
      </c>
      <c r="B13" s="38" t="str">
        <f>All!B2978</f>
        <v>Brian Tracy</v>
      </c>
    </row>
    <row r="14">
      <c r="A14" s="38" t="str">
        <f>All!A2979</f>
        <v>How to Be a Productivity Ninja </v>
      </c>
      <c r="B14" s="38" t="str">
        <f>All!B2979</f>
        <v>Graham Allcott</v>
      </c>
    </row>
    <row r="15">
      <c r="A15" s="38" t="str">
        <f>All!A2980</f>
        <v>Less Doing, More Living </v>
      </c>
      <c r="B15" s="38" t="str">
        <f>All!B2980</f>
        <v>Ari Meisel</v>
      </c>
    </row>
    <row r="16">
      <c r="A16" s="38" t="str">
        <f>All!A2981</f>
        <v>Make Time </v>
      </c>
      <c r="B16" s="38" t="str">
        <f>All!B2981</f>
        <v>Jake Knapp and John Zeratsky</v>
      </c>
    </row>
    <row r="17">
      <c r="A17" s="38" t="str">
        <f>All!A2982</f>
        <v>Not Today </v>
      </c>
      <c r="B17" s="38" t="str">
        <f>All!B2982</f>
        <v>Erica Schultz and Mike Schultz</v>
      </c>
    </row>
    <row r="18">
      <c r="A18" s="38" t="str">
        <f>All!A2983</f>
        <v>Off the Clock </v>
      </c>
      <c r="B18" s="38" t="str">
        <f>All!B2983</f>
        <v>Laura Vanderkam</v>
      </c>
    </row>
    <row r="19">
      <c r="A19" s="38" t="str">
        <f>All!A2984</f>
        <v>Organize Tomorrow Today </v>
      </c>
      <c r="B19" s="38" t="str">
        <f>All!B2984</f>
        <v>Dr. Jason Selk, Tom Bartow and Matthew Rudy</v>
      </c>
    </row>
    <row r="20">
      <c r="A20" s="38" t="str">
        <f>All!A2985</f>
        <v>Organizing From The Inside Out </v>
      </c>
      <c r="B20" s="38" t="str">
        <f>All!B2985</f>
        <v>Julie Morgenstern</v>
      </c>
    </row>
    <row r="21">
      <c r="A21" s="38" t="str">
        <f>All!A2986</f>
        <v>Overwhelmed </v>
      </c>
      <c r="B21" s="38" t="str">
        <f>All!B2986</f>
        <v>Brigid Schulte</v>
      </c>
    </row>
    <row r="22">
      <c r="A22" s="38" t="str">
        <f>All!A2987</f>
        <v>Personal Kanban </v>
      </c>
      <c r="B22" s="38" t="str">
        <f>All!B2987</f>
        <v>Jim Benson &amp; Tonianne DeMaria Barry</v>
      </c>
    </row>
    <row r="23">
      <c r="A23" s="38" t="str">
        <f>All!A2988</f>
        <v>Power Hour </v>
      </c>
      <c r="B23" s="38" t="str">
        <f>All!B2988</f>
        <v>Adrienne Herbert</v>
      </c>
    </row>
    <row r="24">
      <c r="A24" s="38" t="str">
        <f>All!A2989</f>
        <v>Procrastinate on Purpose </v>
      </c>
      <c r="B24" s="38" t="str">
        <f>All!B2989</f>
        <v>Rory Vaden</v>
      </c>
    </row>
    <row r="25">
      <c r="A25" s="38" t="str">
        <f>All!A2990</f>
        <v>Stolen Focus </v>
      </c>
      <c r="B25" s="38" t="str">
        <f>All!B2990</f>
        <v>Johann Hari</v>
      </c>
    </row>
    <row r="26">
      <c r="A26" s="38" t="str">
        <f>All!A2991</f>
        <v>The 12 Week Year </v>
      </c>
      <c r="B26" s="38" t="str">
        <f>All!B2991</f>
        <v>Brian P. Moran and Michael Lennington</v>
      </c>
    </row>
    <row r="27">
      <c r="A27" s="38" t="str">
        <f>All!A2992</f>
        <v>The 3 Secrets to Effective Time Investment </v>
      </c>
      <c r="B27" s="38" t="str">
        <f>All!B2992</f>
        <v>Elizabeth Grace Saunders</v>
      </c>
    </row>
    <row r="28">
      <c r="A28" s="38" t="str">
        <f>All!A2993</f>
        <v>The 5 AM Club </v>
      </c>
      <c r="B28" s="38" t="str">
        <f>All!B2993</f>
        <v>Robin Sharma</v>
      </c>
    </row>
    <row r="29">
      <c r="A29" s="38" t="str">
        <f>All!A2994</f>
        <v>The 5 Second Rule </v>
      </c>
      <c r="B29" s="38" t="str">
        <f>All!B2994</f>
        <v>Mel Robbins</v>
      </c>
    </row>
    <row r="30">
      <c r="A30" s="38" t="str">
        <f>All!A2995</f>
        <v>The Distracted Mind </v>
      </c>
      <c r="B30" s="38" t="str">
        <f>All!B2995</f>
        <v>Adam Gazzaley and Larry D. Rosen</v>
      </c>
    </row>
    <row r="31">
      <c r="A31" s="38" t="str">
        <f>All!A2996</f>
        <v>The First 2 Hours </v>
      </c>
      <c r="B31" s="38" t="str">
        <f>All!B2996</f>
        <v>Donna McGeorge</v>
      </c>
    </row>
    <row r="32">
      <c r="A32" s="38" t="str">
        <f>All!A2997</f>
        <v>The Happiness Advantage </v>
      </c>
      <c r="B32" s="38" t="str">
        <f>All!B2997</f>
        <v>Shawn Achor</v>
      </c>
    </row>
    <row r="33">
      <c r="A33" s="38" t="str">
        <f>All!A2998</f>
        <v>The Joy of Missing Out </v>
      </c>
      <c r="B33" s="38" t="str">
        <f>All!B2998</f>
        <v>Tanya Dalton</v>
      </c>
    </row>
    <row r="34">
      <c r="A34" s="38" t="str">
        <f>All!A2999</f>
        <v>The Lazy Genius Way </v>
      </c>
      <c r="B34" s="38" t="str">
        <f>All!B2999</f>
        <v>Kendra Adachi</v>
      </c>
    </row>
    <row r="35">
      <c r="A35" s="38" t="str">
        <f>All!A3000</f>
        <v>The Mind Club </v>
      </c>
      <c r="B35" s="38" t="str">
        <f>All!B3000</f>
        <v>Daniel M. Wegner and Kurt Gray</v>
      </c>
    </row>
    <row r="36">
      <c r="A36" s="38" t="str">
        <f>All!A3001</f>
        <v>The Myth of Multitasking </v>
      </c>
      <c r="B36" s="38" t="str">
        <f>All!B3001</f>
        <v>Dave Crenshaw</v>
      </c>
    </row>
    <row r="37">
      <c r="A37" s="38" t="str">
        <f>All!A3002</f>
        <v>The ONE Thing </v>
      </c>
      <c r="B37" s="38" t="str">
        <f>All!B3002</f>
        <v>Gary Keller and Jay Papasan</v>
      </c>
    </row>
    <row r="38">
      <c r="A38" s="38" t="str">
        <f>All!A3003</f>
        <v>The Organized Mind </v>
      </c>
      <c r="B38" s="38" t="str">
        <f>All!B3003</f>
        <v>Daniel Levitin</v>
      </c>
    </row>
    <row r="39">
      <c r="A39" s="38" t="str">
        <f>All!A3004</f>
        <v>The Paper Solution </v>
      </c>
      <c r="B39" s="38" t="str">
        <f>All!B3004</f>
        <v>Lisa Woodruff</v>
      </c>
    </row>
    <row r="40">
      <c r="A40" s="38" t="str">
        <f>All!A3005</f>
        <v>The Pomodoro Technique </v>
      </c>
      <c r="B40" s="38" t="str">
        <f>All!B3005</f>
        <v>Francesco Cirillo</v>
      </c>
    </row>
    <row r="41">
      <c r="A41" s="38" t="str">
        <f>All!A3006</f>
        <v>The Power of Focus </v>
      </c>
      <c r="B41" s="38" t="str">
        <f>All!B3006</f>
        <v>Jack Canfield, Mark Victor Hansen, and Les Hewitt</v>
      </c>
    </row>
    <row r="42">
      <c r="A42" s="38" t="str">
        <f>All!A3007</f>
        <v>The Power of Full Engagement </v>
      </c>
      <c r="B42" s="38" t="str">
        <f>All!B3007</f>
        <v>Jim Loehr and Tony Schwartz</v>
      </c>
    </row>
    <row r="43">
      <c r="A43" s="38" t="str">
        <f>All!A3008</f>
        <v>The Power of Pressure </v>
      </c>
      <c r="B43" s="38" t="str">
        <f>All!B3008</f>
        <v>Dane Jensen</v>
      </c>
    </row>
    <row r="44">
      <c r="A44" s="38" t="str">
        <f>All!A3009</f>
        <v>The Procrastination Cure </v>
      </c>
      <c r="B44" s="38" t="str">
        <f>All!B3009</f>
        <v>Damon Zahariades</v>
      </c>
    </row>
    <row r="45">
      <c r="A45" s="38" t="str">
        <f>All!A3010</f>
        <v>The Productivity Project </v>
      </c>
      <c r="B45" s="38" t="str">
        <f>All!B3010</f>
        <v>Chris Bailey</v>
      </c>
    </row>
    <row r="46">
      <c r="A46" s="38" t="str">
        <f>All!A3011</f>
        <v>The Science of Intelligent Achievement </v>
      </c>
      <c r="B46" s="38" t="str">
        <f>All!B3011</f>
        <v>Isaiah Hankel, PhD</v>
      </c>
    </row>
    <row r="47">
      <c r="A47" s="38" t="str">
        <f>All!A3012</f>
        <v>The Science of Living </v>
      </c>
      <c r="B47" s="38" t="str">
        <f>All!B3012</f>
        <v>Stuart Farrimond</v>
      </c>
    </row>
    <row r="48">
      <c r="A48" s="38" t="str">
        <f>All!A3013</f>
        <v>The Surprising Science of Meetings </v>
      </c>
      <c r="B48" s="38" t="str">
        <f>All!B3013</f>
        <v>Steven G. Rogelberg</v>
      </c>
    </row>
    <row r="49">
      <c r="A49" s="38" t="str">
        <f>All!A3014</f>
        <v>Time and How to Spend It </v>
      </c>
      <c r="B49" s="38" t="str">
        <f>All!B3014</f>
        <v>James Wallman</v>
      </c>
    </row>
    <row r="50">
      <c r="A50" s="38" t="str">
        <f>All!A3015</f>
        <v>Tiny Habits </v>
      </c>
      <c r="B50" s="38" t="str">
        <f>All!B3015</f>
        <v>BJ Fogg</v>
      </c>
    </row>
    <row r="51">
      <c r="A51" s="38" t="str">
        <f>All!A3016</f>
        <v>Two Awesome Hours </v>
      </c>
      <c r="B51" s="38" t="str">
        <f>All!B3016</f>
        <v>Josh Davis</v>
      </c>
    </row>
    <row r="52">
      <c r="A52" s="38" t="str">
        <f>All!A3017</f>
        <v>Unsubscribe </v>
      </c>
      <c r="B52" s="38" t="str">
        <f>All!B3017</f>
        <v>Jocelyn K. Glei</v>
      </c>
    </row>
    <row r="53">
      <c r="A53" s="38" t="str">
        <f>All!A3018</f>
        <v>When </v>
      </c>
      <c r="B53" s="38" t="str">
        <f>All!B3018</f>
        <v>Daniel H. Pink</v>
      </c>
    </row>
    <row r="54">
      <c r="A54" s="38" t="str">
        <f>All!A3019</f>
        <v>Win at Work and Succeed at Life</v>
      </c>
      <c r="B54" s="38" t="str">
        <f>All!B3019</f>
        <v>Michael Hyatt and Megan Hyatt Miller</v>
      </c>
    </row>
    <row r="55">
      <c r="A55" s="38" t="str">
        <f>All!A3020</f>
        <v>Work Simply </v>
      </c>
      <c r="B55" s="38" t="str">
        <f>All!B3020</f>
        <v>Carson Tate</v>
      </c>
    </row>
    <row r="56">
      <c r="A56" s="38" t="str">
        <f>All!A3021</f>
        <v>Your Brain at Work </v>
      </c>
      <c r="B56" s="38" t="str">
        <f>All!B3021</f>
        <v>David Rock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  <col customWidth="1" min="2" max="2" width="43.25"/>
  </cols>
  <sheetData>
    <row r="1">
      <c r="A1" s="1" t="s">
        <v>45</v>
      </c>
      <c r="B1" s="1" t="s">
        <v>46</v>
      </c>
    </row>
    <row r="2">
      <c r="A2" s="38" t="str">
        <f>All!A3023</f>
        <v>100 Things Every Designer Needs to Know
 About People</v>
      </c>
      <c r="B2" s="38" t="str">
        <f>All!B3023</f>
        <v> Susan M. Weinschenk, Ph.D.</v>
      </c>
    </row>
    <row r="3">
      <c r="A3" s="38" t="str">
        <f>All!A3024</f>
        <v>A Biography of Loneliness </v>
      </c>
      <c r="B3" s="38" t="str">
        <f>All!B3024</f>
        <v>Fay Bound Alberti</v>
      </c>
    </row>
    <row r="4">
      <c r="A4" s="38" t="str">
        <f>All!A3025</f>
        <v>A First-Rate Madness
</v>
      </c>
      <c r="B4" s="38" t="str">
        <f>All!B3025</f>
        <v>Nassir Ghaemi</v>
      </c>
    </row>
    <row r="5">
      <c r="A5" s="38" t="str">
        <f>All!A3026</f>
        <v>A Really Good Day
</v>
      </c>
      <c r="B5" s="38" t="str">
        <f>All!B3026</f>
        <v>Ayelet Waldman</v>
      </c>
    </row>
    <row r="6">
      <c r="A6" s="38" t="str">
        <f>All!A3027</f>
        <v>Activate Your Brain
</v>
      </c>
      <c r="B6" s="38" t="str">
        <f>All!B3027</f>
        <v>Scott G. Halford</v>
      </c>
    </row>
    <row r="7">
      <c r="A7" s="38" t="str">
        <f>All!A3028</f>
        <v>Against Empathy </v>
      </c>
      <c r="B7" s="38" t="str">
        <f>All!B3028</f>
        <v>Paul Bloom</v>
      </c>
    </row>
    <row r="8">
      <c r="A8" s="38" t="str">
        <f>All!A3029</f>
        <v>Bargain Fever </v>
      </c>
      <c r="B8" s="38" t="str">
        <f>All!B3029</f>
        <v>Mark Ellwood</v>
      </c>
    </row>
    <row r="9">
      <c r="A9" s="38" t="str">
        <f>All!A3030</f>
        <v>Behave </v>
      </c>
      <c r="B9" s="38" t="str">
        <f>All!B3030</f>
        <v>Robert Sapolsky</v>
      </c>
    </row>
    <row r="10">
      <c r="A10" s="38" t="str">
        <f>All!A3031</f>
        <v>Black-and-White Thinking </v>
      </c>
      <c r="B10" s="38" t="str">
        <f>All!B3031</f>
        <v>Kevin Dutton</v>
      </c>
    </row>
    <row r="11">
      <c r="A11" s="38" t="str">
        <f>All!A3032</f>
        <v>Boost! </v>
      </c>
      <c r="B11" s="38" t="str">
        <f>All!B3032</f>
        <v>Michael Bar-Eli</v>
      </c>
    </row>
    <row r="12">
      <c r="A12" s="38" t="str">
        <f>All!A3033</f>
        <v>Born Liars </v>
      </c>
      <c r="B12" s="38" t="str">
        <f>All!B3033</f>
        <v>Ian Leslie</v>
      </c>
    </row>
    <row r="13">
      <c r="A13" s="38" t="str">
        <f>All!A3034</f>
        <v>Bounce Back </v>
      </c>
      <c r="B13" s="38" t="str">
        <f>All!B3034</f>
        <v>Susan Kahn</v>
      </c>
    </row>
    <row r="14">
      <c r="A14" s="38" t="str">
        <f>All!A3035</f>
        <v>Cleaning Up Your Mental Mess</v>
      </c>
      <c r="B14" s="38" t="str">
        <f>All!B3035</f>
        <v>Dr. Caroline Leaf</v>
      </c>
    </row>
    <row r="15">
      <c r="A15" s="38" t="str">
        <f>All!A3036</f>
        <v>Color </v>
      </c>
      <c r="B15" s="38" t="str">
        <f>All!B3036</f>
        <v>Victoria Finlay</v>
      </c>
    </row>
    <row r="16">
      <c r="A16" s="38" t="str">
        <f>All!A3037</f>
        <v>Conscious </v>
      </c>
      <c r="B16" s="38" t="str">
        <f>All!B3037</f>
        <v>Annaka Harris</v>
      </c>
    </row>
    <row r="17">
      <c r="A17" s="38" t="str">
        <f>All!A3038</f>
        <v>Cracked </v>
      </c>
      <c r="B17" s="38" t="str">
        <f>All!B3038</f>
        <v>James Davies</v>
      </c>
    </row>
    <row r="18">
      <c r="A18" s="38" t="str">
        <f>All!A3039</f>
        <v>Deep Creativity </v>
      </c>
      <c r="B18" s="38" t="str">
        <f>All!B3039</f>
        <v>Deborah Anne Quibell, Jennifer Leigh Selig, 
PhD and Dennis Patrick Slattery, PhD</v>
      </c>
    </row>
    <row r="19">
      <c r="A19" s="38" t="str">
        <f>All!A3040</f>
        <v>Dirty Minds </v>
      </c>
      <c r="B19" s="38" t="str">
        <f>All!B3040</f>
        <v>Kayt Sukel</v>
      </c>
    </row>
    <row r="20">
      <c r="A20" s="38" t="str">
        <f>All!A3041</f>
        <v>Do What You Are </v>
      </c>
      <c r="B20" s="38" t="str">
        <f>All!B3041</f>
        <v>Paul D. Tieger, Barbara Barron &amp; Kelly Tieger</v>
      </c>
    </row>
    <row r="21">
      <c r="A21" s="38" t="str">
        <f>All!A3042</f>
        <v>Driven </v>
      </c>
      <c r="B21" s="38" t="str">
        <f>All!B3042</f>
        <v>Paul R. Lawrence and Nitin Nohria</v>
      </c>
    </row>
    <row r="22">
      <c r="A22" s="38" t="str">
        <f>All!A3043</f>
        <v>Drunk </v>
      </c>
      <c r="B22" s="38" t="str">
        <f>All!B3043</f>
        <v>Edward Slingerland</v>
      </c>
    </row>
    <row r="23">
      <c r="A23" s="38" t="str">
        <f>All!A3044</f>
        <v>Emotional Blackmail </v>
      </c>
      <c r="B23" s="38" t="str">
        <f>All!B3044</f>
        <v>Susan Forward, PhD, with Donna Frazier</v>
      </c>
    </row>
    <row r="24">
      <c r="A24" s="38" t="str">
        <f>All!A3045</f>
        <v>Emotional First Aid </v>
      </c>
      <c r="B24" s="38" t="str">
        <f>All!B3045</f>
        <v>Guy Winch, Ph.D.</v>
      </c>
    </row>
    <row r="25">
      <c r="A25" s="38" t="str">
        <f>All!A3046</f>
        <v>Experiments With People </v>
      </c>
      <c r="B25" s="38" t="str">
        <f>All!B3046</f>
        <v>Robert P. Abelson, Kurt P. Frey, Aiden P. Gregg</v>
      </c>
    </row>
    <row r="26">
      <c r="A26" s="38" t="str">
        <f>All!A3047</f>
        <v>Farsighted</v>
      </c>
      <c r="B26" s="38" t="str">
        <f>All!B3047</f>
        <v>Steven Johnson</v>
      </c>
    </row>
    <row r="27">
      <c r="A27" s="38" t="str">
        <f>All!A3048</f>
        <v>Fear</v>
      </c>
      <c r="B27" s="38" t="str">
        <f>All!B3048</f>
        <v> Joanna Bourke</v>
      </c>
    </row>
    <row r="28">
      <c r="A28" s="38" t="str">
        <f>All!A3049</f>
        <v>Felt Time
</v>
      </c>
      <c r="B28" s="38" t="str">
        <f>All!B3049</f>
        <v>Marc Wittmann</v>
      </c>
    </row>
    <row r="29">
      <c r="A29" s="38" t="str">
        <f>All!A3050</f>
        <v>Finding Your Element
</v>
      </c>
      <c r="B29" s="38" t="str">
        <f>All!B3050</f>
        <v>Ken Robinson</v>
      </c>
    </row>
    <row r="30">
      <c r="A30" s="38" t="str">
        <f>All!A3051</f>
        <v>Finite and Infinite Games
</v>
      </c>
      <c r="B30" s="38" t="str">
        <f>All!B3051</f>
        <v>James P. Carse</v>
      </c>
    </row>
    <row r="31">
      <c r="A31" s="38" t="str">
        <f>All!A3052</f>
        <v>Framers</v>
      </c>
      <c r="B31" s="38" t="str">
        <f>All!B3052</f>
        <v>Kenneth Cukier, Viktor Mayer-Schönberger, Francis de Véricourt</v>
      </c>
    </row>
    <row r="32">
      <c r="A32" s="38" t="str">
        <f>All!A3053</f>
        <v>Games People Play </v>
      </c>
      <c r="B32" s="38" t="str">
        <f>All!B3053</f>
        <v>Eric Berne, M.D.</v>
      </c>
    </row>
    <row r="33">
      <c r="A33" s="38" t="str">
        <f>All!A3054</f>
        <v>Get Smart!
</v>
      </c>
      <c r="B33" s="38" t="str">
        <f>All!B3054</f>
        <v>Brian Tracy</v>
      </c>
    </row>
    <row r="34">
      <c r="A34" s="38" t="str">
        <f>All!A3055</f>
        <v>Getting More
</v>
      </c>
      <c r="B34" s="38" t="str">
        <f>All!B3055</f>
        <v>Stuart Diamond</v>
      </c>
    </row>
    <row r="35">
      <c r="A35" s="38" t="str">
        <f>All!A3056</f>
        <v>Getting Past Your Breakup </v>
      </c>
      <c r="B35" s="38" t="str">
        <f>All!B3056</f>
        <v>Susan J. Elliott</v>
      </c>
    </row>
    <row r="36">
      <c r="A36" s="38" t="str">
        <f>All!A3057</f>
        <v>Good Reasons for Bad Feelings </v>
      </c>
      <c r="B36" s="38" t="str">
        <f>All!B3057</f>
        <v>Randolph M. Nesse, MD</v>
      </c>
    </row>
    <row r="37">
      <c r="A37" s="38" t="str">
        <f>All!A3058</f>
        <v>Hardcore Self Help </v>
      </c>
      <c r="B37" s="38" t="str">
        <f>All!B3058</f>
        <v>Robert Duff, PhD</v>
      </c>
    </row>
    <row r="38">
      <c r="A38" s="38" t="str">
        <f>All!A3059</f>
        <v>Helping</v>
      </c>
      <c r="B38" s="38" t="str">
        <f>All!B3059</f>
        <v>Edgar H. Schein</v>
      </c>
    </row>
    <row r="39">
      <c r="A39" s="38" t="str">
        <f>All!A3060</f>
        <v>How Emotions Are Made </v>
      </c>
      <c r="B39" s="38" t="str">
        <f>All!B3060</f>
        <v>Lisa Feldman Barrett, PhD</v>
      </c>
    </row>
    <row r="40">
      <c r="A40" s="38" t="str">
        <f>All!A3061</f>
        <v>I Wear the Black Hat </v>
      </c>
      <c r="B40" s="38" t="str">
        <f>All!B3061</f>
        <v>Chuck Klosterman</v>
      </c>
    </row>
    <row r="41">
      <c r="A41" s="38" t="str">
        <f>All!A3062</f>
        <v>In Sheep’s Clothing
</v>
      </c>
      <c r="B41" s="38" t="str">
        <f>All!B3062</f>
        <v>George Simon Jr., PhD</v>
      </c>
    </row>
    <row r="42">
      <c r="A42" s="38" t="str">
        <f>All!A3063</f>
        <v>Irrationality
</v>
      </c>
      <c r="B42" s="38" t="str">
        <f>All!B3063</f>
        <v>Stuart Sutherland</v>
      </c>
    </row>
    <row r="43">
      <c r="A43" s="38" t="str">
        <f>All!A3064</f>
        <v>It Didn't Start With You
</v>
      </c>
      <c r="B43" s="38" t="str">
        <f>All!B3064</f>
        <v>Mark Wolynn</v>
      </c>
    </row>
    <row r="44">
      <c r="A44" s="38" t="str">
        <f>All!A3065</f>
        <v>Just Babies </v>
      </c>
      <c r="B44" s="38" t="str">
        <f>All!B3065</f>
        <v>Paul Bloom</v>
      </c>
    </row>
    <row r="45">
      <c r="A45" s="38" t="str">
        <f>All!A3066</f>
        <v>Life Lessons from a Brain Surgeon
</v>
      </c>
      <c r="B45" s="38" t="str">
        <f>All!B3066</f>
        <v>Rahul Jandial</v>
      </c>
    </row>
    <row r="46">
      <c r="A46" s="38" t="str">
        <f>All!A3067</f>
        <v>Loserthink </v>
      </c>
      <c r="B46" s="38" t="str">
        <f>All!B3067</f>
        <v>Scott Adams</v>
      </c>
    </row>
    <row r="47">
      <c r="A47" s="38" t="str">
        <f>All!A3068</f>
        <v>Maps of Meaning </v>
      </c>
      <c r="B47" s="38" t="str">
        <f>All!B3068</f>
        <v>Jordan B. Peterson</v>
      </c>
    </row>
    <row r="48">
      <c r="A48" s="38" t="str">
        <f>All!A3069</f>
        <v>Maybe You Should Talk To Someone </v>
      </c>
      <c r="B48" s="38" t="str">
        <f>All!B3069</f>
        <v>Lori Gottlieb</v>
      </c>
    </row>
    <row r="49">
      <c r="A49" s="38" t="str">
        <f>All!A3070</f>
        <v>Me, Myself and Us </v>
      </c>
      <c r="B49" s="38" t="str">
        <f>All!B3070</f>
        <v>Brian R. Little</v>
      </c>
    </row>
    <row r="50">
      <c r="A50" s="38" t="str">
        <f>All!A3071</f>
        <v>Mistakes Were Made (But Not Me) </v>
      </c>
      <c r="B50" s="38" t="str">
        <f>All!B3071</f>
        <v>Carol Tavris and Elliot Aronson</v>
      </c>
    </row>
    <row r="51">
      <c r="A51" s="38" t="str">
        <f>All!A3072</f>
        <v>No Bad Parts </v>
      </c>
      <c r="B51" s="38" t="str">
        <f>All!B3072</f>
        <v>Richard C. Schwartz, PhD</v>
      </c>
    </row>
    <row r="52">
      <c r="A52" s="38" t="str">
        <f>All!A3073</f>
        <v>No Hard Feelings </v>
      </c>
      <c r="B52" s="38" t="str">
        <f>All!B3073</f>
        <v>Liz Fosslien and Mollie West Duffy</v>
      </c>
    </row>
    <row r="53">
      <c r="A53" s="38" t="str">
        <f>All!A3074</f>
        <v>No Self, No Problem </v>
      </c>
      <c r="B53" s="38" t="str">
        <f>All!B3074</f>
        <v>Chris Niebauer</v>
      </c>
    </row>
    <row r="54">
      <c r="A54" s="38" t="str">
        <f>All!A3075</f>
        <v>Nonsense </v>
      </c>
      <c r="B54" s="38" t="str">
        <f>All!B3075</f>
        <v>Jamie Holmes</v>
      </c>
    </row>
    <row r="55">
      <c r="A55" s="38" t="str">
        <f>All!A3076</f>
        <v>Nonzero </v>
      </c>
      <c r="B55" s="38" t="str">
        <f>All!B3076</f>
        <v>Robert Wright</v>
      </c>
    </row>
    <row r="56">
      <c r="A56" s="38" t="str">
        <f>All!A3077</f>
        <v>Not Born Yesterday </v>
      </c>
      <c r="B56" s="38" t="str">
        <f>All!B3077</f>
        <v>Hugo Mercier</v>
      </c>
    </row>
    <row r="57">
      <c r="A57" s="38" t="str">
        <f>All!A3078</f>
        <v>Obedience to Authority </v>
      </c>
      <c r="B57" s="38" t="str">
        <f>All!B3078</f>
        <v>Stanley Milgram</v>
      </c>
    </row>
    <row r="58">
      <c r="A58" s="38" t="str">
        <f>All!A3079</f>
        <v>On Intelligence </v>
      </c>
      <c r="B58" s="38" t="str">
        <f>All!B3079</f>
        <v>Jeff Hawkins, Sandra Blakeslee</v>
      </c>
    </row>
    <row r="59">
      <c r="A59" s="38" t="str">
        <f>All!A3080</f>
        <v>Our Inner Ape </v>
      </c>
      <c r="B59" s="38" t="str">
        <f>All!B3080</f>
        <v>Frans de Waal</v>
      </c>
    </row>
    <row r="60">
      <c r="A60" s="38" t="str">
        <f>All!A3081</f>
        <v>Out of Character </v>
      </c>
      <c r="B60" s="38" t="str">
        <f>All!B3081</f>
        <v>David DeSteno and Piercarlo Valdesolo</v>
      </c>
    </row>
    <row r="61">
      <c r="A61" s="38" t="str">
        <f>All!A3082</f>
        <v>Overcoming Mobbing </v>
      </c>
      <c r="B61" s="38" t="str">
        <f>All!B3082</f>
        <v>Maureen Duffy &amp; Len Sperry</v>
      </c>
    </row>
    <row r="62">
      <c r="A62" s="38" t="str">
        <f>All!A3083</f>
        <v>Phantoms in the Brain </v>
      </c>
      <c r="B62" s="38" t="str">
        <f>All!B3083</f>
        <v>V. S. Ramachandran and Sandra Blakeslee</v>
      </c>
    </row>
    <row r="63">
      <c r="A63" s="38" t="str">
        <f>All!A3084</f>
        <v>Reading People </v>
      </c>
      <c r="B63" s="38" t="str">
        <f>All!B3084</f>
        <v>Anne Bogel</v>
      </c>
    </row>
    <row r="64">
      <c r="A64" s="38" t="str">
        <f>All!A3085</f>
        <v>Remember </v>
      </c>
      <c r="B64" s="38" t="str">
        <f>All!B3085</f>
        <v>Lisa Genova</v>
      </c>
    </row>
    <row r="65">
      <c r="A65" s="38" t="str">
        <f>All!A3086</f>
        <v>Resilience</v>
      </c>
      <c r="B65" s="38" t="str">
        <f>All!B3086</f>
        <v>Mark McGuinness</v>
      </c>
    </row>
    <row r="66">
      <c r="A66" s="38" t="str">
        <f>All!A3087</f>
        <v>Rethinking Narcissism</v>
      </c>
      <c r="B66" s="38" t="str">
        <f>All!B3087</f>
        <v>Craig Malkin</v>
      </c>
    </row>
    <row r="67">
      <c r="A67" s="38" t="str">
        <f>All!A3088</f>
        <v>Rise from Darkness</v>
      </c>
      <c r="B67" s="38" t="str">
        <f>All!B3088</f>
        <v>Kristian Hall</v>
      </c>
    </row>
    <row r="68">
      <c r="A68" s="38" t="str">
        <f>All!A3089</f>
        <v>Risk </v>
      </c>
      <c r="B68" s="38" t="str">
        <f>All!B3089</f>
        <v>Dan Gardner</v>
      </c>
    </row>
    <row r="69">
      <c r="A69" s="38" t="str">
        <f>All!A3090</f>
        <v>Sales EQ</v>
      </c>
      <c r="B69" s="38" t="str">
        <f>All!B3090</f>
        <v>Jeb Blount</v>
      </c>
    </row>
    <row r="70">
      <c r="A70" s="38" t="str">
        <f>All!A3091</f>
        <v>Sane New World</v>
      </c>
      <c r="B70" s="38" t="str">
        <f>All!B3091</f>
        <v>RuWax</v>
      </c>
    </row>
    <row r="71">
      <c r="A71" s="38" t="str">
        <f>All!A3092</f>
        <v>Saving Face</v>
      </c>
      <c r="B71" s="38" t="str">
        <f>All!B3092</f>
        <v>Maya Hu-Chan</v>
      </c>
    </row>
    <row r="72">
      <c r="A72" s="38" t="str">
        <f>All!A3093</f>
        <v>Scarcity</v>
      </c>
      <c r="B72" s="38" t="str">
        <f>All!B3093</f>
        <v>Sendhil Mullainathan and Eldar Shafir</v>
      </c>
    </row>
    <row r="73">
      <c r="A73" s="38" t="str">
        <f>All!A3094</f>
        <v>Sex, Murder and the Meaning of Life</v>
      </c>
      <c r="B73" s="38" t="str">
        <f>All!B3094</f>
        <v>Douglas T. Kenrick</v>
      </c>
    </row>
    <row r="74">
      <c r="A74" s="38" t="str">
        <f>All!A3095</f>
        <v>Shift Into a Higher Gear</v>
      </c>
      <c r="B74" s="38" t="str">
        <f>All!B3095</f>
        <v>Delatorro McNeal II</v>
      </c>
    </row>
    <row r="75">
      <c r="A75" s="38" t="str">
        <f>All!A3096</f>
        <v>Sizing People Up</v>
      </c>
      <c r="B75" s="38" t="str">
        <f>All!B3096</f>
        <v>Robin Dreeke and Cameron Stauth</v>
      </c>
    </row>
    <row r="76">
      <c r="A76" s="38" t="str">
        <f>All!A3097</f>
        <v>Smarter</v>
      </c>
      <c r="B76" s="38" t="str">
        <f>All!B3097</f>
        <v>Dan Hurley</v>
      </c>
    </row>
    <row r="77">
      <c r="A77" s="38" t="str">
        <f>All!A3098</f>
        <v>Snakes in Suits</v>
      </c>
      <c r="B77" s="38" t="str">
        <f>All!B3098</f>
        <v>Paul Babiak and Robert D. Hare</v>
      </c>
    </row>
    <row r="78">
      <c r="A78" s="38" t="str">
        <f>All!A3099</f>
        <v>Social</v>
      </c>
      <c r="B78" s="38" t="str">
        <f>All!B3099</f>
        <v>Matthew D. Lieberman</v>
      </c>
    </row>
    <row r="79">
      <c r="A79" s="38" t="str">
        <f>All!A3100</f>
        <v>Social Empathy</v>
      </c>
      <c r="B79" s="38" t="str">
        <f>All!B3100</f>
        <v>Elizabeth Segal</v>
      </c>
    </row>
    <row r="80">
      <c r="A80" s="38" t="str">
        <f>All!A3101</f>
        <v>Social Engineering</v>
      </c>
      <c r="B80" s="38" t="str">
        <f>All!B3101</f>
        <v>Christopher Hadnagy</v>
      </c>
    </row>
    <row r="81">
      <c r="A81" s="38" t="str">
        <f>All!A3102</f>
        <v>Social Intelligence</v>
      </c>
      <c r="B81" s="38" t="str">
        <f>All!B3102</f>
        <v>Daniel Goleman</v>
      </c>
    </row>
    <row r="82">
      <c r="A82" s="38" t="str">
        <f>All!A3103</f>
        <v>Soundtracks</v>
      </c>
      <c r="B82" s="38" t="str">
        <f>All!B3103</f>
        <v>Jon Acuff</v>
      </c>
    </row>
    <row r="83">
      <c r="A83" s="38" t="str">
        <f>All!A3104</f>
        <v>Spark</v>
      </c>
      <c r="B83" s="38" t="str">
        <f>All!B3104</f>
        <v>John J. Ratey &amp; Eric Hagerman</v>
      </c>
    </row>
    <row r="84">
      <c r="A84" s="38" t="str">
        <f>All!A3105</f>
        <v>Spy the Lie</v>
      </c>
      <c r="B84" s="38" t="str">
        <f>All!B3105</f>
        <v>Philip Houston, Michael Floyd, Susan Carnicero and Don Tennant</v>
      </c>
    </row>
    <row r="85">
      <c r="A85" s="38" t="str">
        <f>All!A3106</f>
        <v>Stealing Fire</v>
      </c>
      <c r="B85" s="38" t="str">
        <f>All!B3106</f>
        <v>Steven Kotler and Jamie Wheal</v>
      </c>
    </row>
    <row r="86">
      <c r="A86" s="38" t="str">
        <f>All!A3107</f>
        <v>Stick with It</v>
      </c>
      <c r="B86" s="38" t="str">
        <f>All!B3107</f>
        <v>Sean D. Young</v>
      </c>
    </row>
    <row r="87">
      <c r="A87" s="38" t="str">
        <f>All!A3108</f>
        <v>Stumbling on Happiness</v>
      </c>
      <c r="B87" s="38" t="str">
        <f>All!B3108</f>
        <v>Daniel Gilbert</v>
      </c>
    </row>
    <row r="88">
      <c r="A88" s="38" t="str">
        <f>All!A3109</f>
        <v>Subliminal</v>
      </c>
      <c r="B88" s="38" t="str">
        <f>All!B3109</f>
        <v>Leonard Mlodinow</v>
      </c>
    </row>
    <row r="89">
      <c r="A89" s="38" t="str">
        <f>All!A3110</f>
        <v>Subtract</v>
      </c>
      <c r="B89" s="38" t="str">
        <f>All!B3110</f>
        <v>Leidy Klotz</v>
      </c>
    </row>
    <row r="90">
      <c r="A90" s="38" t="str">
        <f>All!A3111</f>
        <v>Successful Aging</v>
      </c>
      <c r="B90" s="38" t="str">
        <f>All!B3111</f>
        <v>Daniel J. Levitin</v>
      </c>
    </row>
    <row r="91">
      <c r="A91" s="38" t="str">
        <f>All!A3112</f>
        <v>Suggestible You</v>
      </c>
      <c r="B91" s="38" t="str">
        <f>All!B3112</f>
        <v>Erik Vance</v>
      </c>
    </row>
    <row r="92">
      <c r="A92" s="38" t="str">
        <f>All!A3113</f>
        <v>Super Thinking</v>
      </c>
      <c r="B92" s="38" t="str">
        <f>All!B3113</f>
        <v>Gabriel Weinberg with Lauren McCann</v>
      </c>
    </row>
    <row r="93">
      <c r="A93" s="38" t="str">
        <f>All!A3114</f>
        <v>Surprise</v>
      </c>
      <c r="B93" s="38" t="str">
        <f>All!B3114</f>
        <v>Tania Luna and LeeAnn Renninger</v>
      </c>
    </row>
    <row r="94">
      <c r="A94" s="38" t="str">
        <f>All!A3115</f>
        <v>Survival of the Friendliest</v>
      </c>
      <c r="B94" s="38" t="str">
        <f>All!B3115</f>
        <v>Brian Hare, Vanessa Wood</v>
      </c>
    </row>
    <row r="95">
      <c r="A95" s="38" t="str">
        <f>All!A3116</f>
        <v>Suspicious Minds</v>
      </c>
      <c r="B95" s="38" t="str">
        <f>All!B3116</f>
        <v>Rob Brotherton</v>
      </c>
    </row>
    <row r="96">
      <c r="A96" s="38" t="str">
        <f>All!A3117</f>
        <v>Sway</v>
      </c>
      <c r="B96" s="38" t="str">
        <f>All!B3117</f>
        <v>Ori Brafman</v>
      </c>
    </row>
    <row r="97">
      <c r="A97" s="38" t="str">
        <f>All!A3118</f>
        <v>The ADHD Advantage</v>
      </c>
      <c r="B97" s="38" t="str">
        <f>All!B3118</f>
        <v>Dale Archer, MD</v>
      </c>
    </row>
    <row r="98">
      <c r="A98" s="38" t="str">
        <f>All!A3119</f>
        <v>The Aesthetic Brain</v>
      </c>
      <c r="B98" s="38" t="str">
        <f>All!B3119</f>
        <v>Anjan Chatterjee</v>
      </c>
    </row>
    <row r="99">
      <c r="A99" s="38" t="str">
        <f>All!A3120</f>
        <v>The Architecture of Happiness</v>
      </c>
      <c r="B99" s="38" t="str">
        <f>All!B3120</f>
        <v>Alain de Botton</v>
      </c>
    </row>
    <row r="100">
      <c r="A100" s="38" t="str">
        <f>All!A3121</f>
        <v>The Art of Rest</v>
      </c>
      <c r="B100" s="38" t="str">
        <f>All!B3121</f>
        <v>Claudia Hammond</v>
      </c>
    </row>
    <row r="101">
      <c r="A101" s="38" t="str">
        <f>All!A3122</f>
        <v>The Attention Merchants</v>
      </c>
      <c r="B101" s="38" t="str">
        <f>All!B3122</f>
        <v>Tim Wu</v>
      </c>
    </row>
    <row r="102">
      <c r="A102" s="38" t="str">
        <f>All!A3123</f>
        <v>The Awakened Brain</v>
      </c>
      <c r="B102" s="38" t="str">
        <f>All!B3123</f>
        <v>Lisa Miller</v>
      </c>
    </row>
    <row r="103">
      <c r="A103" s="38" t="str">
        <f>All!A3124</f>
        <v>The Behavioral Investor</v>
      </c>
      <c r="B103" s="38" t="str">
        <f>All!B3124</f>
        <v>Daniel Crosby</v>
      </c>
    </row>
    <row r="104">
      <c r="A104" s="38" t="str">
        <f>All!A3125</f>
        <v>The Biological Mind</v>
      </c>
      <c r="B104" s="38" t="str">
        <f>All!B3125</f>
        <v>Alan Jasanoff</v>
      </c>
    </row>
    <row r="105">
      <c r="A105" s="38" t="str">
        <f>All!A3126</f>
        <v>The Body Keeps the Score</v>
      </c>
      <c r="B105" s="38" t="str">
        <f>All!B3126</f>
        <v>Bessel van der Kolk</v>
      </c>
    </row>
    <row r="106">
      <c r="A106" s="38" t="str">
        <f>All!A3127</f>
        <v>The Broken Ladder</v>
      </c>
      <c r="B106" s="38" t="str">
        <f>All!B3127</f>
        <v>Keith Payne</v>
      </c>
    </row>
    <row r="107">
      <c r="A107" s="38" t="str">
        <f>All!A3128</f>
        <v>The Compass of Pleasure</v>
      </c>
      <c r="B107" s="38" t="str">
        <f>All!B3128</f>
        <v>David J. Linden</v>
      </c>
    </row>
    <row r="108">
      <c r="A108" s="38" t="str">
        <f>All!A3129</f>
        <v>The Confidence Game</v>
      </c>
      <c r="B108" s="38" t="str">
        <f>All!B3129</f>
        <v>Maria Konnikova</v>
      </c>
    </row>
    <row r="109">
      <c r="A109" s="38" t="str">
        <f>All!A3130</f>
        <v>The Disordered Mind</v>
      </c>
      <c r="B109" s="38" t="str">
        <f>All!B3130</f>
        <v>Eric R. Kandel</v>
      </c>
    </row>
    <row r="110">
      <c r="A110" s="38" t="str">
        <f>All!A3131</f>
        <v>The Distracted Mind</v>
      </c>
      <c r="B110" s="38" t="str">
        <f>All!B3131</f>
        <v>Adam Gazzaley and Larry D. Rosen</v>
      </c>
    </row>
    <row r="111">
      <c r="A111" s="38" t="str">
        <f>All!A3132</f>
        <v>The Divided Self</v>
      </c>
      <c r="B111" s="38" t="str">
        <f>All!B3132</f>
        <v>Ronald D. Laing</v>
      </c>
    </row>
    <row r="112">
      <c r="A112" s="38" t="str">
        <f>All!A3133</f>
        <v>The Ego Trick</v>
      </c>
      <c r="B112" s="38" t="str">
        <f>All!B3133</f>
        <v>Julian Baggini</v>
      </c>
    </row>
    <row r="113">
      <c r="A113" s="38" t="str">
        <f>All!A3134</f>
        <v>The Elephant in the Brain</v>
      </c>
      <c r="B113" s="38" t="str">
        <f>All!B3134</f>
        <v>Kevin Simler and Robin Hanson</v>
      </c>
    </row>
    <row r="114">
      <c r="A114" s="38" t="str">
        <f>All!A3135</f>
        <v>The Emperor's New Mind</v>
      </c>
      <c r="B114" s="38" t="str">
        <f>All!B3135</f>
        <v>Roger Penrose</v>
      </c>
    </row>
    <row r="115">
      <c r="A115" s="38" t="str">
        <f>All!A3136</f>
        <v>The End of Average</v>
      </c>
      <c r="B115" s="38" t="str">
        <f>All!B3136</f>
        <v>Todd Rose</v>
      </c>
    </row>
    <row r="116">
      <c r="A116" s="38" t="str">
        <f>All!A3137</f>
        <v>The End of Stress</v>
      </c>
      <c r="B116" s="38" t="str">
        <f>All!B3137</f>
        <v>Don Joseph Goewey</v>
      </c>
    </row>
    <row r="117">
      <c r="A117" s="38" t="str">
        <f>All!A3138</f>
        <v>The Extended Mind</v>
      </c>
      <c r="B117" s="38" t="str">
        <f>All!B3138</f>
        <v>Annie Murphy Paul</v>
      </c>
    </row>
    <row r="118">
      <c r="A118" s="38" t="str">
        <f>All!A3139</f>
        <v>The Fear Factor</v>
      </c>
      <c r="B118" s="38" t="str">
        <f>All!B3139</f>
        <v>Abigail Marsh</v>
      </c>
    </row>
    <row r="119">
      <c r="A119" s="38" t="str">
        <f>All!A3140</f>
        <v>The Future of the Mind</v>
      </c>
      <c r="B119" s="38" t="str">
        <f>All!B3140</f>
        <v>Michio Kaku</v>
      </c>
    </row>
    <row r="120">
      <c r="A120" s="38" t="str">
        <f>All!A3141</f>
        <v>The Gift of Fear</v>
      </c>
      <c r="B120" s="38" t="str">
        <f>All!B3141</f>
        <v>Gavin de Becker</v>
      </c>
    </row>
    <row r="121">
      <c r="A121" s="38" t="str">
        <f>All!A3142</f>
        <v>The Happiness Advantage</v>
      </c>
      <c r="B121" s="38" t="str">
        <f>All!B3142</f>
        <v>Shawn Achor</v>
      </c>
    </row>
    <row r="122">
      <c r="A122" s="38" t="str">
        <f>All!A3143</f>
        <v>The Hidden Brain</v>
      </c>
      <c r="B122" s="38" t="str">
        <f>All!B3143</f>
        <v>Shankar Vedantam</v>
      </c>
    </row>
    <row r="123">
      <c r="A123" s="38" t="str">
        <f>All!A3144</f>
        <v>The How of Happiness</v>
      </c>
      <c r="B123" s="38" t="str">
        <f>All!B3144</f>
        <v>Sonja Lyubomirsky</v>
      </c>
    </row>
    <row r="124">
      <c r="A124" s="38" t="str">
        <f>All!A3145</f>
        <v>The Inflamed Mind</v>
      </c>
      <c r="B124" s="38" t="str">
        <f>All!B3145</f>
        <v>Edward Bullmore</v>
      </c>
    </row>
    <row r="125">
      <c r="A125" s="38" t="str">
        <f>All!A3146</f>
        <v>The Laws of Wealth</v>
      </c>
      <c r="B125" s="38" t="str">
        <f>All!B3146</f>
        <v>Daniel Crosby</v>
      </c>
    </row>
    <row r="126">
      <c r="A126" s="38" t="str">
        <f>All!A3147</f>
        <v>The Man Who Wasn't There</v>
      </c>
      <c r="B126" s="38" t="str">
        <f>All!B3147</f>
        <v>Anil Ananthaswamy</v>
      </c>
    </row>
    <row r="127">
      <c r="A127" s="38" t="str">
        <f>All!A3148</f>
        <v>The Managed Heart</v>
      </c>
      <c r="B127" s="38" t="str">
        <f>All!B3148</f>
        <v>Arlie Russell Hochschild</v>
      </c>
    </row>
    <row r="128">
      <c r="A128" s="38" t="str">
        <f>All!A3149</f>
        <v>The Mindful Day</v>
      </c>
      <c r="B128" s="38" t="str">
        <f>All!B3149</f>
        <v>Laurie J. Cameron</v>
      </c>
    </row>
    <row r="129">
      <c r="A129" s="38" t="str">
        <f>All!A3150</f>
        <v>The Molecule of More</v>
      </c>
      <c r="B129" s="38" t="str">
        <f>All!B3150</f>
        <v>Daniel Z. Lieberman, Michael E. Long</v>
      </c>
    </row>
    <row r="130">
      <c r="A130" s="38" t="str">
        <f>All!A3151</f>
        <v>The Moral Animal</v>
      </c>
      <c r="B130" s="38" t="str">
        <f>All!B3151</f>
        <v>Robert Wright</v>
      </c>
    </row>
    <row r="131">
      <c r="A131" s="38" t="str">
        <f>All!A3152</f>
        <v>The Myth of Sanity</v>
      </c>
      <c r="B131" s="38" t="str">
        <f>All!B3152</f>
        <v>Martha Stout</v>
      </c>
    </row>
    <row r="132">
      <c r="A132" s="38" t="str">
        <f>All!A3153</f>
        <v>The Myths of Happiness</v>
      </c>
      <c r="B132" s="38" t="str">
        <f>All!B3153</f>
        <v>Sonja Lyubomirsky</v>
      </c>
    </row>
    <row r="133">
      <c r="A133" s="38" t="str">
        <f>All!A3154</f>
        <v>The Narcissist You Know</v>
      </c>
      <c r="B133" s="38" t="str">
        <f>All!B3154</f>
        <v>Joseph Burgo</v>
      </c>
    </row>
    <row r="134">
      <c r="A134" s="38" t="str">
        <f>All!A3155</f>
        <v>The No-Nonsense Meditation Book</v>
      </c>
      <c r="B134" s="38" t="str">
        <f>All!B3155</f>
        <v>Steven Laureys</v>
      </c>
    </row>
    <row r="135">
      <c r="A135" s="38" t="str">
        <f>All!A3156</f>
        <v>The Optimism Bias</v>
      </c>
      <c r="B135" s="38" t="str">
        <f>All!B3156</f>
        <v>Tali Sharot</v>
      </c>
    </row>
    <row r="136">
      <c r="A136" s="38" t="str">
        <f>All!A3157</f>
        <v>The Optimist's Telescope</v>
      </c>
      <c r="B136" s="38" t="str">
        <f>All!B3157</f>
        <v>Bina Venkataraman</v>
      </c>
    </row>
    <row r="137">
      <c r="A137" s="38" t="str">
        <f>All!A3158</f>
        <v>The Optimistic Child</v>
      </c>
      <c r="B137" s="38" t="str">
        <f>All!B3158</f>
        <v>Martin E.P. Seligman</v>
      </c>
    </row>
    <row r="138">
      <c r="A138" s="38" t="str">
        <f>All!A3159</f>
        <v>The Organized Mind</v>
      </c>
      <c r="B138" s="38" t="str">
        <f>All!B3159</f>
        <v>Daniel Levitin</v>
      </c>
    </row>
    <row r="139">
      <c r="A139" s="38" t="str">
        <f>All!A3160</f>
        <v>The Path Between Us</v>
      </c>
      <c r="B139" s="38" t="str">
        <f>All!B3160</f>
        <v>Suzanne Stabile</v>
      </c>
    </row>
    <row r="140">
      <c r="A140" s="38" t="str">
        <f>All!A3161</f>
        <v>The Person You Mean to Be</v>
      </c>
      <c r="B140" s="38" t="str">
        <f>All!B3161</f>
        <v>Dolly Chugh</v>
      </c>
    </row>
    <row r="141">
      <c r="A141" s="38" t="str">
        <f>All!A3162</f>
        <v>The Personality Brokers</v>
      </c>
      <c r="B141" s="38" t="str">
        <f>All!B3162</f>
        <v>Merve Emre</v>
      </c>
    </row>
    <row r="142">
      <c r="A142" s="38" t="str">
        <f>All!A3163</f>
        <v>The Power of Ideals</v>
      </c>
      <c r="B142" s="38" t="str">
        <f>All!B3163</f>
        <v>William Damon and Anne Colby</v>
      </c>
    </row>
    <row r="143">
      <c r="A143" s="38" t="str">
        <f>All!A3164</f>
        <v>The Power of Showing Up</v>
      </c>
      <c r="B143" s="38" t="str">
        <f>All!B3164</f>
        <v>Daniel J. Siegel and Tina Payne Bryson</v>
      </c>
    </row>
    <row r="144">
      <c r="A144" s="38" t="str">
        <f>All!A3165</f>
        <v>The Power of Strangers</v>
      </c>
      <c r="B144" s="38" t="str">
        <f>All!B3165</f>
        <v>Joe Keohane</v>
      </c>
    </row>
    <row r="145">
      <c r="A145" s="38" t="str">
        <f>All!A3166</f>
        <v>The Professor in the Cage</v>
      </c>
      <c r="B145" s="38" t="str">
        <f>All!B3166</f>
        <v>Jonathan Gottschall</v>
      </c>
    </row>
    <row r="146">
      <c r="A146" s="38" t="str">
        <f>All!A3167</f>
        <v>The Psychology of Intelligence</v>
      </c>
      <c r="B146" s="38" t="str">
        <f>All!B3167</f>
        <v>Jean Piaget</v>
      </c>
    </row>
    <row r="147">
      <c r="A147" s="38" t="str">
        <f>All!A3168</f>
        <v>The Psychology of Money</v>
      </c>
      <c r="B147" s="38" t="str">
        <f>All!B3168</f>
        <v>Morgan Housel</v>
      </c>
    </row>
    <row r="148">
      <c r="A148" s="38" t="str">
        <f>All!A3169</f>
        <v>The Psychology of Selling</v>
      </c>
      <c r="B148" s="38" t="str">
        <f>All!B3169</f>
        <v>Brian Tracy</v>
      </c>
    </row>
    <row r="149">
      <c r="A149" s="38" t="str">
        <f>All!A3170</f>
        <v>The Quick Fix</v>
      </c>
      <c r="B149" s="38" t="str">
        <f>All!B3170</f>
        <v>Jesse Singal</v>
      </c>
    </row>
    <row r="150">
      <c r="A150" s="38" t="str">
        <f>All!A3171</f>
        <v>The Righteous Mind</v>
      </c>
      <c r="B150" s="38" t="str">
        <f>All!B3171</f>
        <v>Jonathan Haidt</v>
      </c>
    </row>
    <row r="151">
      <c r="A151" s="38" t="str">
        <f>All!A3172</f>
        <v>The Road Back to You</v>
      </c>
      <c r="B151" s="38" t="str">
        <f>All!B3172</f>
        <v>Ian Morgan Cron &amp; Suzanne Stabile</v>
      </c>
    </row>
    <row r="152">
      <c r="A152" s="38" t="str">
        <f>All!A3173</f>
        <v>The Runaway Species</v>
      </c>
      <c r="B152" s="38" t="str">
        <f>All!B3173</f>
        <v>Anthony Brandt and David Eagleman</v>
      </c>
    </row>
    <row r="153">
      <c r="A153" s="38" t="str">
        <f>All!A3174</f>
        <v>The Science of Why</v>
      </c>
      <c r="B153" s="38" t="str">
        <f>All!B3174</f>
        <v>David Forbes</v>
      </c>
    </row>
    <row r="154">
      <c r="A154" s="38" t="str">
        <f>All!A3175</f>
        <v>The Seven Sins of Memory</v>
      </c>
      <c r="B154" s="38" t="str">
        <f>All!B3175</f>
        <v>Daniel L. Schacter</v>
      </c>
    </row>
    <row r="155">
      <c r="A155" s="38" t="str">
        <f>All!A3176</f>
        <v>The Social Leap</v>
      </c>
      <c r="B155" s="38" t="str">
        <f>All!B3176</f>
        <v>William von Hippel</v>
      </c>
    </row>
    <row r="156">
      <c r="A156" s="38" t="str">
        <f>All!A3177</f>
        <v>The Stuff of Thought</v>
      </c>
      <c r="B156" s="38" t="str">
        <f>All!B3177</f>
        <v>Steven Pinker</v>
      </c>
    </row>
    <row r="157">
      <c r="A157" s="38" t="str">
        <f>All!A3178</f>
        <v>The Sweet Spot</v>
      </c>
      <c r="B157" s="38" t="str">
        <f>All!B3178</f>
        <v>Paul Bloom</v>
      </c>
    </row>
    <row r="158">
      <c r="A158" s="38" t="str">
        <f>All!A3179</f>
        <v>The Truth About Trust</v>
      </c>
      <c r="B158" s="38" t="str">
        <f>All!B3179</f>
        <v>David DeSteno</v>
      </c>
    </row>
    <row r="159">
      <c r="A159" s="38" t="str">
        <f>All!A3180</f>
        <v>The Twenty-four Hour Mind</v>
      </c>
      <c r="B159" s="38" t="str">
        <f>All!B3180</f>
        <v>Rosalind D. Cartwright</v>
      </c>
    </row>
    <row r="160">
      <c r="A160" s="38" t="str">
        <f>All!A3181</f>
        <v>The Upside of Irrationality</v>
      </c>
      <c r="B160" s="38" t="str">
        <f>All!B3181</f>
        <v>Dan Ariely</v>
      </c>
    </row>
    <row r="161">
      <c r="A161" s="38" t="str">
        <f>All!A3182</f>
        <v>The Upside of Your Dark Side</v>
      </c>
      <c r="B161" s="38" t="str">
        <f>All!B3182</f>
        <v>Todd Kashdan and Robert Biswas-Diener</v>
      </c>
    </row>
    <row r="162">
      <c r="A162" s="38" t="str">
        <f>All!A3183</f>
        <v>The Upward Spiral</v>
      </c>
      <c r="B162" s="38" t="str">
        <f>All!B3183</f>
        <v>Alex Korb PhD</v>
      </c>
    </row>
    <row r="163">
      <c r="A163" s="38" t="str">
        <f>All!A3184</f>
        <v>The Valedictorian of Being Dead</v>
      </c>
      <c r="B163" s="38" t="str">
        <f>All!B3184</f>
        <v>Heather B. Armstrong</v>
      </c>
    </row>
    <row r="164">
      <c r="A164" s="38" t="str">
        <f>All!A3185</f>
        <v>The Varieties of Religious Experience</v>
      </c>
      <c r="B164" s="38" t="str">
        <f>All!B3185</f>
        <v>William James</v>
      </c>
    </row>
    <row r="165">
      <c r="A165" s="38" t="str">
        <f>All!A3186</f>
        <v>The Wandering Mind</v>
      </c>
      <c r="B165" s="38" t="str">
        <f>All!B3186</f>
        <v>Michael C. Corballis</v>
      </c>
    </row>
    <row r="166">
      <c r="A166" s="38" t="str">
        <f>All!A3187</f>
        <v>The War For Kindness</v>
      </c>
      <c r="B166" s="38" t="str">
        <f>All!B3187</f>
        <v>Jamil Zaki</v>
      </c>
    </row>
    <row r="167">
      <c r="A167" s="38" t="str">
        <f>All!A3188</f>
        <v>The World Beyond Your Head</v>
      </c>
      <c r="B167" s="38" t="str">
        <f>All!B3188</f>
        <v>Matthew B. Crawford</v>
      </c>
    </row>
    <row r="168">
      <c r="A168" s="38" t="str">
        <f>All!A3189</f>
        <v>The XX Brain</v>
      </c>
      <c r="B168" s="38" t="str">
        <f>All!B3189</f>
        <v>Lisa Mosconi, PhD</v>
      </c>
    </row>
    <row r="169">
      <c r="A169" s="38" t="str">
        <f>All!A3190</f>
        <v>The Yes Brain</v>
      </c>
      <c r="B169" s="38" t="str">
        <f>All!B3190</f>
        <v>Daniel J. Siegel &amp; Tina Payne Bryson</v>
      </c>
    </row>
    <row r="170">
      <c r="A170" s="38" t="str">
        <f>All!A3191</f>
        <v>Think Like a Freak</v>
      </c>
      <c r="B170" s="38" t="str">
        <f>All!B3191</f>
        <v>Steven D. Levitt and Stephen J. Dubner</v>
      </c>
    </row>
    <row r="171">
      <c r="A171" s="38" t="str">
        <f>All!A3192</f>
        <v>This Is Your Brain on Parasites</v>
      </c>
      <c r="B171" s="38" t="str">
        <f>All!B3192</f>
        <v>Kathleen McAuliffe</v>
      </c>
    </row>
    <row r="172">
      <c r="A172" s="38" t="str">
        <f>All!A3193</f>
        <v>To Sell Is Human</v>
      </c>
      <c r="B172" s="38" t="str">
        <f>All!B3193</f>
        <v>Daniel H. Pink</v>
      </c>
    </row>
    <row r="173">
      <c r="A173" s="38" t="str">
        <f>All!A3194</f>
        <v>Together</v>
      </c>
      <c r="B173" s="38" t="str">
        <f>All!B3194</f>
        <v>Vivek H. Murthy, MD</v>
      </c>
    </row>
    <row r="174">
      <c r="A174" s="38" t="str">
        <f>All!A3195</f>
        <v>Too Fast to Think</v>
      </c>
      <c r="B174" s="38" t="str">
        <f>All!B3195</f>
        <v>Chris Lewis</v>
      </c>
    </row>
    <row r="175">
      <c r="A175" s="38" t="str">
        <f>All!A3196</f>
        <v>Toward a Psychology of Being</v>
      </c>
      <c r="B175" s="38" t="str">
        <f>All!B3196</f>
        <v>Abraham H. Maslow</v>
      </c>
    </row>
    <row r="176">
      <c r="A176" s="38" t="str">
        <f>All!A3197</f>
        <v>Traffic</v>
      </c>
      <c r="B176" s="38" t="str">
        <f>All!B3197</f>
        <v>Tom Vanderbilt</v>
      </c>
    </row>
    <row r="177">
      <c r="A177" s="38" t="str">
        <f>All!A3198</f>
        <v>Triggers</v>
      </c>
      <c r="B177" s="38" t="str">
        <f>All!B3198</f>
        <v>Marshall Goldsmith and Mark Reiter</v>
      </c>
    </row>
    <row r="178">
      <c r="A178" s="38" t="str">
        <f>All!A3199</f>
        <v>True Enough</v>
      </c>
      <c r="B178" s="38" t="str">
        <f>All!B3199</f>
        <v>Farhad Manjoo</v>
      </c>
    </row>
    <row r="179">
      <c r="A179" s="38" t="str">
        <f>All!A3200</f>
        <v>Truth</v>
      </c>
      <c r="B179" s="38" t="str">
        <f>All!B3200</f>
        <v>Hector MacDonald</v>
      </c>
    </row>
    <row r="180">
      <c r="A180" s="38" t="str">
        <f>All!A3201</f>
        <v>Unfair </v>
      </c>
      <c r="B180" s="38" t="str">
        <f>All!B3201</f>
        <v>Adam Benforado</v>
      </c>
    </row>
    <row r="181">
      <c r="A181" s="38" t="str">
        <f>All!A3202</f>
        <v>Unmasking the Face </v>
      </c>
      <c r="B181" s="38" t="str">
        <f>All!B3202</f>
        <v>Paul Ekman and Wallace V. Friesen</v>
      </c>
    </row>
    <row r="182">
      <c r="A182" s="38" t="str">
        <f>All!A3203</f>
        <v>Unrequited </v>
      </c>
      <c r="B182" s="38" t="str">
        <f>All!B3203</f>
        <v>Lisa A. Phillips</v>
      </c>
    </row>
    <row r="183">
      <c r="A183" s="38" t="str">
        <f>All!A3204</f>
        <v>Use Your Memory </v>
      </c>
      <c r="B183" s="38" t="str">
        <f>All!B3204</f>
        <v>Tony Buzan</v>
      </c>
    </row>
    <row r="184">
      <c r="A184" s="38" t="str">
        <f>All!A3205</f>
        <v>What Happened to You? </v>
      </c>
      <c r="B184" s="38" t="str">
        <f>All!B3205</f>
        <v>Bruce D. Perry, MD, PhD, and Oprah Winfrey</v>
      </c>
    </row>
    <row r="185">
      <c r="A185" s="38" t="str">
        <f>All!A3206</f>
        <v>Who's in Charge </v>
      </c>
      <c r="B185" s="38" t="str">
        <f>All!B3206</f>
        <v>Michael S. Gazzaniga</v>
      </c>
    </row>
    <row r="186">
      <c r="A186" s="38" t="str">
        <f>All!A3207</f>
        <v>Why Does He Do That? </v>
      </c>
      <c r="B186" s="38" t="str">
        <f>All!B3207</f>
        <v>Lundy Bancroft</v>
      </c>
    </row>
    <row r="187">
      <c r="A187" s="38" t="str">
        <f>All!A3208</f>
        <v>Why Everyone (Else) Is a Hypocrite </v>
      </c>
      <c r="B187" s="38" t="str">
        <f>All!B3208</f>
        <v>Robert Kurzban</v>
      </c>
    </row>
    <row r="188">
      <c r="A188" s="38" t="str">
        <f>All!A3209</f>
        <v>Why People Believe Weird Things </v>
      </c>
      <c r="B188" s="38" t="str">
        <f>All!B3209</f>
        <v>Michael Shermer</v>
      </c>
    </row>
    <row r="189">
      <c r="A189" s="38" t="str">
        <f>All!A3210</f>
        <v>Willpower Doesn't Work </v>
      </c>
      <c r="B189" s="38" t="str">
        <f>All!B3210</f>
        <v>Benjamin Hardy, PhD</v>
      </c>
    </row>
    <row r="190">
      <c r="A190" s="38" t="str">
        <f>All!A3211</f>
        <v>Wired for Love </v>
      </c>
      <c r="B190" s="38" t="str">
        <f>All!B3211</f>
        <v>Stan Tatkin</v>
      </c>
    </row>
    <row r="191">
      <c r="A191" s="38" t="str">
        <f>All!A3212</f>
        <v>You Are What You Risk</v>
      </c>
      <c r="B191" s="38" t="str">
        <f>All!B3212</f>
        <v> Michele Wucker</v>
      </c>
    </row>
    <row r="192">
      <c r="A192" s="38" t="str">
        <f>All!A3213</f>
        <v>You Are Your Best Thing Edited </v>
      </c>
      <c r="B192" s="38" t="str">
        <f>All!B3213</f>
        <v>Tarana Burke and Brené Brown</v>
      </c>
    </row>
    <row r="193">
      <c r="A193" s="38" t="str">
        <f>All!A3214</f>
        <v>You May Also Like </v>
      </c>
      <c r="B193" s="38" t="str">
        <f>All!B3214</f>
        <v>Tom Vanderbilt</v>
      </c>
    </row>
    <row r="194">
      <c r="A194" s="38" t="str">
        <f>All!A3215</f>
        <v>You are Now Less Dumb </v>
      </c>
      <c r="B194" s="38" t="str">
        <f>All!B3215</f>
        <v>David McRaney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  <col customWidth="1" min="2" max="2" width="65.75"/>
  </cols>
  <sheetData>
    <row r="1">
      <c r="A1" s="1" t="s">
        <v>45</v>
      </c>
      <c r="B1" s="1" t="s">
        <v>46</v>
      </c>
    </row>
    <row r="2">
      <c r="A2" s="38" t="str">
        <f>All!A3217</f>
        <v>A Force for Good </v>
      </c>
      <c r="B2" s="38" t="str">
        <f>All!B3217</f>
        <v>Daniel Goleman</v>
      </c>
    </row>
    <row r="3">
      <c r="A3" s="38" t="str">
        <f>All!A3218</f>
        <v>A New Earth </v>
      </c>
      <c r="B3" s="38" t="str">
        <f>All!B3218</f>
        <v>Eckhart Tolle</v>
      </c>
    </row>
    <row r="4">
      <c r="A4" s="38" t="str">
        <f>All!A3219</f>
        <v>Buddhism – Plain and Simple </v>
      </c>
      <c r="B4" s="38" t="str">
        <f>All!B3219</f>
        <v>Steve Hagen</v>
      </c>
    </row>
    <row r="5">
      <c r="A5" s="38" t="str">
        <f>All!A3220</f>
        <v>Change Your Thoughts – Change Your Life </v>
      </c>
      <c r="B5" s="38" t="str">
        <f>All!B3220</f>
        <v>Dr. Wayne W. Dyer</v>
      </c>
    </row>
    <row r="6">
      <c r="A6" s="38" t="str">
        <f>All!A3221</f>
        <v>Crazy Faith </v>
      </c>
      <c r="B6" s="38" t="str">
        <f>All!B3221</f>
        <v>Michael Todd</v>
      </c>
    </row>
    <row r="7">
      <c r="A7" s="38" t="str">
        <f>All!A3222</f>
        <v>Everybody, Always </v>
      </c>
      <c r="B7" s="38" t="str">
        <f>All!B3222</f>
        <v>Bob Goff</v>
      </c>
    </row>
    <row r="8">
      <c r="A8" s="38" t="str">
        <f>All!A3223</f>
        <v>Fair Play </v>
      </c>
      <c r="B8" s="38" t="str">
        <f>All!B3223</f>
        <v>Eve Rodsky</v>
      </c>
    </row>
    <row r="9">
      <c r="A9" s="38" t="str">
        <f>All!A3224</f>
        <v>Get Out of Your Head </v>
      </c>
      <c r="B9" s="38" t="str">
        <f>All!B3224</f>
        <v>Jennie Allen</v>
      </c>
    </row>
    <row r="10">
      <c r="A10" s="38" t="str">
        <f>All!A3225</f>
        <v>Hallelujah Anyway</v>
      </c>
      <c r="B10" s="38" t="str">
        <f>All!B3225</f>
        <v>Anne Lamott</v>
      </c>
    </row>
    <row r="11">
      <c r="A11" s="38" t="str">
        <f>All!A3226</f>
        <v>Heretic </v>
      </c>
      <c r="B11" s="38" t="str">
        <f>All!B3226</f>
        <v>Ayaan Hirsi Ali</v>
      </c>
    </row>
    <row r="12">
      <c r="A12" s="38" t="str">
        <f>All!A3227</f>
        <v>I'm Still Here </v>
      </c>
      <c r="B12" s="38" t="str">
        <f>All!B3227</f>
        <v>Austin Channing Brown</v>
      </c>
    </row>
    <row r="13">
      <c r="A13" s="38" t="str">
        <f>All!A3228</f>
        <v>Keep Showing Up </v>
      </c>
      <c r="B13" s="38" t="str">
        <f>All!B3228</f>
        <v>Karen Ehman</v>
      </c>
    </row>
    <row r="14">
      <c r="A14" s="38" t="str">
        <f>All!A3229</f>
        <v>Learning to Pray </v>
      </c>
      <c r="B14" s="38" t="str">
        <f>All!B3229</f>
        <v>James Martin</v>
      </c>
    </row>
    <row r="15">
      <c r="A15" s="38" t="str">
        <f>All!A3230</f>
        <v>Living Buddha, Living Christ </v>
      </c>
      <c r="B15" s="38" t="str">
        <f>All!B3230</f>
        <v>Thich Nhat Hanh</v>
      </c>
    </row>
    <row r="16">
      <c r="A16" s="38" t="str">
        <f>All!A3231</f>
        <v>Mere Christianity </v>
      </c>
      <c r="B16" s="38" t="str">
        <f>All!B3231</f>
        <v>C.S. Lewis</v>
      </c>
    </row>
    <row r="17">
      <c r="A17" s="38" t="str">
        <f>All!A3232</f>
        <v>Metahuman </v>
      </c>
      <c r="B17" s="38" t="str">
        <f>All!B3232</f>
        <v>Deepak Chopra</v>
      </c>
    </row>
    <row r="18">
      <c r="A18" s="38" t="str">
        <f>All!A3233</f>
        <v>Outgrowing God</v>
      </c>
      <c r="B18" s="38" t="str">
        <f>All!B3233</f>
        <v>Richard Dawkins</v>
      </c>
    </row>
    <row r="19">
      <c r="A19" s="38" t="str">
        <f>All!A3234</f>
        <v>Relationship Goals </v>
      </c>
      <c r="B19" s="38" t="str">
        <f>All!B3234</f>
        <v>Michael Todd</v>
      </c>
    </row>
    <row r="20">
      <c r="A20" s="38" t="str">
        <f>All!A3235</f>
        <v>Sacred Marriage </v>
      </c>
      <c r="B20" s="38" t="str">
        <f>All!B3235</f>
        <v>Gary L. Thomas</v>
      </c>
    </row>
    <row r="21">
      <c r="A21" s="38" t="str">
        <f>All!A3236</f>
        <v>Safe People </v>
      </c>
      <c r="B21" s="38" t="str">
        <f>All!B3236</f>
        <v>Dr. Henry Cloud and Dr. John Townsend</v>
      </c>
    </row>
    <row r="22">
      <c r="A22" s="38" t="str">
        <f>All!A3237</f>
        <v>Shameless </v>
      </c>
      <c r="B22" s="38" t="str">
        <f>All!B3237</f>
        <v>Nadia Bolz-Weber</v>
      </c>
    </row>
    <row r="23">
      <c r="A23" s="38" t="str">
        <f>All!A3238</f>
        <v>The Art of Living </v>
      </c>
      <c r="B23" s="38" t="str">
        <f>All!B3238</f>
        <v>Thich Nhat Hanh</v>
      </c>
    </row>
    <row r="24">
      <c r="A24" s="38" t="str">
        <f>All!A3239</f>
        <v>The Awakened Brain </v>
      </c>
      <c r="B24" s="38" t="str">
        <f>All!B3239</f>
        <v>Lisa Miller</v>
      </c>
    </row>
    <row r="25">
      <c r="A25" s="38" t="str">
        <f>All!A3240</f>
        <v>The Biology of Belief </v>
      </c>
      <c r="B25" s="38" t="str">
        <f>All!B3240</f>
        <v>Bruce H. Lipton</v>
      </c>
    </row>
    <row r="26">
      <c r="A26" s="38" t="str">
        <f>All!A3241</f>
        <v>The Black Church </v>
      </c>
      <c r="B26" s="38" t="str">
        <f>All!B3241</f>
        <v>Henry Louis Gates Jr.</v>
      </c>
    </row>
    <row r="27">
      <c r="A27" s="38" t="str">
        <f>All!A3242</f>
        <v>The Lost Art of Scripture </v>
      </c>
      <c r="B27" s="38" t="str">
        <f>All!B3242</f>
        <v>Karen Armstrong</v>
      </c>
    </row>
    <row r="28">
      <c r="A28" s="38" t="str">
        <f>All!A3243</f>
        <v>The Missionary Position </v>
      </c>
      <c r="B28" s="38" t="str">
        <f>All!B3243</f>
        <v>Christopher Hitchens</v>
      </c>
    </row>
    <row r="29">
      <c r="A29" s="38" t="str">
        <f>All!A3244</f>
        <v>The Monk Who Sold His Ferrari </v>
      </c>
      <c r="B29" s="38" t="str">
        <f>All!B3244</f>
        <v>Robin S. Sharma</v>
      </c>
    </row>
    <row r="30">
      <c r="A30" s="38" t="str">
        <f>All!A3245</f>
        <v>The More of Less </v>
      </c>
      <c r="B30" s="38" t="str">
        <f>All!B3245</f>
        <v>Joshua Becker</v>
      </c>
    </row>
    <row r="31">
      <c r="A31" s="38" t="str">
        <f>All!A3246</f>
        <v>The Name of God is Mercy </v>
      </c>
      <c r="B31" s="38" t="str">
        <f>All!B3246</f>
        <v>Pope Francis</v>
      </c>
    </row>
    <row r="32">
      <c r="A32" s="38" t="str">
        <f>All!A3247</f>
        <v>The Power of Awakening</v>
      </c>
      <c r="B32" s="38" t="str">
        <f>All!B3247</f>
        <v>Dr. Wayne W. Dyer</v>
      </c>
    </row>
    <row r="33">
      <c r="A33" s="38" t="str">
        <f>All!A3248</f>
        <v>The Power of Myth </v>
      </c>
      <c r="B33" s="38" t="str">
        <f>All!B3248</f>
        <v>Joseph Campbell with Bill Moyers</v>
      </c>
    </row>
    <row r="34">
      <c r="A34" s="38" t="str">
        <f>All!A3249</f>
        <v>The Power of Ritual </v>
      </c>
      <c r="B34" s="38" t="str">
        <f>All!B3249</f>
        <v>Casper ter Kuile</v>
      </c>
    </row>
    <row r="35">
      <c r="A35" s="38" t="str">
        <f>All!A3250</f>
        <v>The Prodigal God </v>
      </c>
      <c r="B35" s="38" t="str">
        <f>All!B3250</f>
        <v>Timothy Keller</v>
      </c>
    </row>
    <row r="36">
      <c r="A36" s="38" t="str">
        <f>All!A3251</f>
        <v>The Right Side of History </v>
      </c>
      <c r="B36" s="38" t="str">
        <f>All!B3251</f>
        <v>Ben Shapiro</v>
      </c>
    </row>
    <row r="37">
      <c r="A37" s="38" t="str">
        <f>All!A3252</f>
        <v>The Soul of the World </v>
      </c>
      <c r="B37" s="38" t="str">
        <f>All!B3252</f>
        <v>Roger Scruton</v>
      </c>
    </row>
    <row r="38">
      <c r="A38" s="38" t="str">
        <f>All!A3253</f>
        <v>The Three Marriages </v>
      </c>
      <c r="B38" s="38" t="str">
        <f>All!B3253</f>
        <v>David Whyte</v>
      </c>
    </row>
    <row r="39">
      <c r="A39" s="38" t="str">
        <f>All!A3254</f>
        <v>The Women of the Bible Speak</v>
      </c>
      <c r="B39" s="38" t="str">
        <f>All!B3254</f>
        <v>Shannon Bream</v>
      </c>
    </row>
    <row r="40">
      <c r="A40" s="38" t="str">
        <f>All!A3255</f>
        <v>Why I Am a Hindu </v>
      </c>
      <c r="B40" s="38" t="str">
        <f>All!B3255</f>
        <v>Shashi Tharoor</v>
      </c>
    </row>
    <row r="41">
      <c r="A41" s="38" t="str">
        <f>All!A3256</f>
        <v>Why Religion? </v>
      </c>
      <c r="B41" s="38" t="str">
        <f>All!B3256</f>
        <v>Elaine Pagels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39.38"/>
  </cols>
  <sheetData>
    <row r="1">
      <c r="A1" s="1" t="s">
        <v>45</v>
      </c>
      <c r="B1" s="1" t="s">
        <v>46</v>
      </c>
    </row>
    <row r="2">
      <c r="A2" s="38" t="str">
        <f>All!A3258</f>
        <v>A Crack in Creation </v>
      </c>
      <c r="B2" s="38" t="str">
        <f>All!B3258</f>
        <v>Jennifer A. Doudna, Samuel H. Sternberg</v>
      </c>
    </row>
    <row r="3">
      <c r="A3" s="38" t="str">
        <f>All!A3259</f>
        <v>A General Theory of Love </v>
      </c>
      <c r="B3" s="38" t="str">
        <f>All!B3259</f>
        <v>Thomas Lewis, Fari Amini and Richard Lannon</v>
      </c>
    </row>
    <row r="4">
      <c r="A4" s="38" t="str">
        <f>All!A3260</f>
        <v>A Hunter-Gatherer's Guide to the 21st Century </v>
      </c>
      <c r="B4" s="38" t="str">
        <f>All!B3260</f>
        <v>Bret Weinstein and Heather Heying</v>
      </c>
    </row>
    <row r="5">
      <c r="A5" s="38" t="str">
        <f>All!A3261</f>
        <v>A Life Decoded </v>
      </c>
      <c r="B5" s="38" t="str">
        <f>All!B3261</f>
        <v>J. Craig Venter</v>
      </c>
    </row>
    <row r="6">
      <c r="A6" s="38" t="str">
        <f>All!A3262</f>
        <v>A Mind for Numbers </v>
      </c>
      <c r="B6" s="38" t="str">
        <f>All!B3262</f>
        <v>Barbara Oakley</v>
      </c>
    </row>
    <row r="7">
      <c r="A7" s="38" t="str">
        <f>All!A3263</f>
        <v>Age of Discovery </v>
      </c>
      <c r="B7" s="38" t="str">
        <f>All!B3263</f>
        <v>Ian Goldin, Chris Kutarna</v>
      </c>
    </row>
    <row r="8">
      <c r="A8" s="38" t="str">
        <f>All!A3264</f>
        <v>America Before</v>
      </c>
      <c r="B8" s="38" t="str">
        <f>All!B3264</f>
        <v>Graham Hancock</v>
      </c>
    </row>
    <row r="9">
      <c r="A9" s="38" t="str">
        <f>All!A3265</f>
        <v>Anatomy of an Epidemic </v>
      </c>
      <c r="B9" s="38" t="str">
        <f>All!B3265</f>
        <v>Robert Whitaker</v>
      </c>
    </row>
    <row r="10">
      <c r="A10" s="38" t="str">
        <f>All!A3266</f>
        <v>Antimatter </v>
      </c>
      <c r="B10" s="38" t="str">
        <f>All!B3266</f>
        <v>Frank Close</v>
      </c>
    </row>
    <row r="11">
      <c r="A11" s="38" t="str">
        <f>All!A3267</f>
        <v>Apollo’s Arrow </v>
      </c>
      <c r="B11" s="38" t="str">
        <f>All!B3267</f>
        <v>Nicholas A. Christakis</v>
      </c>
    </row>
    <row r="12">
      <c r="A12" s="38" t="str">
        <f>All!A3268</f>
        <v>Beyond Words </v>
      </c>
      <c r="B12" s="38" t="str">
        <f>All!B3268</f>
        <v>Carl Safina</v>
      </c>
    </row>
    <row r="13">
      <c r="A13" s="38" t="str">
        <f>All!A3269</f>
        <v>Blueprint </v>
      </c>
      <c r="B13" s="38" t="str">
        <f>All!B3269</f>
        <v>Nicholas A. Christakis</v>
      </c>
    </row>
    <row r="14">
      <c r="A14" s="38" t="str">
        <f>All!A3270</f>
        <v>Breakpoint </v>
      </c>
      <c r="B14" s="38" t="str">
        <f>All!B3270</f>
        <v>Jeff Stibel</v>
      </c>
    </row>
    <row r="15">
      <c r="A15" s="38" t="str">
        <f>All!A3271</f>
        <v>Changing the Subject </v>
      </c>
      <c r="B15" s="38" t="str">
        <f>All!B3271</f>
        <v>Sven Birkerts</v>
      </c>
    </row>
    <row r="16">
      <c r="A16" s="38" t="str">
        <f>All!A3272</f>
        <v>Chaos </v>
      </c>
      <c r="B16" s="38" t="str">
        <f>All!B3272</f>
        <v>James Gleick</v>
      </c>
    </row>
    <row r="17">
      <c r="A17" s="38" t="str">
        <f>All!A3273</f>
        <v>Cosmos </v>
      </c>
      <c r="B17" s="38" t="str">
        <f>All!B3273</f>
        <v>Carl Sagan</v>
      </c>
    </row>
    <row r="18">
      <c r="A18" s="38" t="str">
        <f>All!A3274</f>
        <v>Deadliest Enemy </v>
      </c>
      <c r="B18" s="38" t="str">
        <f>All!B3274</f>
        <v>Michael T. Osterholm and Mark Olshaker</v>
      </c>
    </row>
    <row r="19">
      <c r="A19" s="38" t="str">
        <f>All!A3275</f>
        <v>Decoding the World </v>
      </c>
      <c r="B19" s="38" t="str">
        <f>All!B3275</f>
        <v>Po Bronson and Arvind Gupta</v>
      </c>
    </row>
    <row r="20">
      <c r="A20" s="38" t="str">
        <f>All!A3276</f>
        <v>Deepfakes and the Infocalypse </v>
      </c>
      <c r="B20" s="38" t="str">
        <f>All!B3276</f>
        <v>Nina Schick</v>
      </c>
    </row>
    <row r="21">
      <c r="A21" s="38" t="str">
        <f>All!A3277</f>
        <v>Don’t Sleep, There Are Snakes </v>
      </c>
      <c r="B21" s="38" t="str">
        <f>All!B3277</f>
        <v>Daniel Everett</v>
      </c>
    </row>
    <row r="22">
      <c r="A22" s="38" t="str">
        <f>All!A3278</f>
        <v>Exploring the World of Lucid Dreaming </v>
      </c>
      <c r="B22" s="38" t="str">
        <f>All!B3278</f>
        <v>Stephen LaBerge and Howard Rheingold</v>
      </c>
    </row>
    <row r="23">
      <c r="A23" s="38" t="str">
        <f>All!A3279</f>
        <v>Extra Life </v>
      </c>
      <c r="B23" s="38" t="str">
        <f>All!B3279</f>
        <v>Steven Johnson</v>
      </c>
    </row>
    <row r="24">
      <c r="A24" s="38" t="str">
        <f>All!A3280</f>
        <v>Fluent Forever </v>
      </c>
      <c r="B24" s="38" t="str">
        <f>All!B3280</f>
        <v>Gabriel Wyner</v>
      </c>
    </row>
    <row r="25">
      <c r="A25" s="38" t="str">
        <f>All!A3281</f>
        <v>Fooling Houdini</v>
      </c>
      <c r="B25" s="38" t="str">
        <f>All!B3281</f>
        <v>Alex Stone</v>
      </c>
    </row>
    <row r="26">
      <c r="A26" s="38" t="str">
        <f>All!A3282</f>
        <v>Foolproof </v>
      </c>
      <c r="B26" s="38" t="str">
        <f>All!B3282</f>
        <v>Greg Ip</v>
      </c>
    </row>
    <row r="27">
      <c r="A27" s="38" t="str">
        <f>All!A3283</f>
        <v>Galileo’s Middle Finger </v>
      </c>
      <c r="B27" s="38" t="str">
        <f>All!B3283</f>
        <v>Alice Dreger</v>
      </c>
    </row>
    <row r="28">
      <c r="A28" s="38" t="str">
        <f>All!A3284</f>
        <v>Genius </v>
      </c>
      <c r="B28" s="38" t="str">
        <f>All!B3284</f>
        <v>James Gleick</v>
      </c>
    </row>
    <row r="29">
      <c r="A29" s="38" t="str">
        <f>All!A3285</f>
        <v>Hacking Darwin </v>
      </c>
      <c r="B29" s="38" t="str">
        <f>All!B3285</f>
        <v>Jamie Metzl</v>
      </c>
    </row>
    <row r="30">
      <c r="A30" s="38" t="str">
        <f>All!A3286</f>
        <v>Helgoland </v>
      </c>
      <c r="B30" s="38" t="str">
        <f>All!B3286</f>
        <v>Carlo Rovelli</v>
      </c>
    </row>
    <row r="31">
      <c r="A31" s="38" t="str">
        <f>All!A3287</f>
        <v>Hidden Figures </v>
      </c>
      <c r="B31" s="38" t="str">
        <f>All!B3287</f>
        <v>Margot Lee Shetterly</v>
      </c>
    </row>
    <row r="32">
      <c r="A32" s="38" t="str">
        <f>All!A3288</f>
        <v>How Language Works </v>
      </c>
      <c r="B32" s="38" t="str">
        <f>All!B3288</f>
        <v>David Crystal</v>
      </c>
    </row>
    <row r="33">
      <c r="A33" s="38" t="str">
        <f>All!A3289</f>
        <v>How Music Works </v>
      </c>
      <c r="B33" s="38" t="str">
        <f>All!B3289</f>
        <v>David Byrne</v>
      </c>
    </row>
    <row r="34">
      <c r="A34" s="38" t="str">
        <f>All!A3290</f>
        <v>How Not to Be Wrong </v>
      </c>
      <c r="B34" s="38" t="str">
        <f>All!B3290</f>
        <v>Jordan Ellenberg</v>
      </c>
    </row>
    <row r="35">
      <c r="A35" s="38" t="str">
        <f>All!A3291</f>
        <v>How to Create a Mind </v>
      </c>
      <c r="B35" s="38" t="str">
        <f>All!B3291</f>
        <v>Ray Kurzweil</v>
      </c>
    </row>
    <row r="36">
      <c r="A36" s="38" t="str">
        <f>All!A3292</f>
        <v>Ignorance </v>
      </c>
      <c r="B36" s="38" t="str">
        <f>All!B3292</f>
        <v>Stuart Firestein</v>
      </c>
    </row>
    <row r="37">
      <c r="A37" s="38" t="str">
        <f>All!A3293</f>
        <v>Life at the Speed of Light </v>
      </c>
      <c r="B37" s="38" t="str">
        <f>All!B3293</f>
        <v>J. Craig Venter</v>
      </c>
    </row>
    <row r="38">
      <c r="A38" s="38" t="str">
        <f>All!A3294</f>
        <v>Livewired </v>
      </c>
      <c r="B38" s="38" t="str">
        <f>All!B3294</f>
        <v>David Eagleman</v>
      </c>
    </row>
    <row r="39">
      <c r="A39" s="38" t="str">
        <f>All!A3295</f>
        <v>My Stroke of Insight </v>
      </c>
      <c r="B39" s="38" t="str">
        <f>All!B3295</f>
        <v>Jill Bolte Taylor</v>
      </c>
    </row>
    <row r="40">
      <c r="A40" s="38" t="str">
        <f>All!A3296</f>
        <v>Nine Pints </v>
      </c>
      <c r="B40" s="38" t="str">
        <f>All!B3296</f>
        <v>Rose George</v>
      </c>
    </row>
    <row r="41">
      <c r="A41" s="38" t="str">
        <f>All!A3297</f>
        <v>Normal Accidents </v>
      </c>
      <c r="B41" s="38" t="str">
        <f>All!B3297</f>
        <v>Charles Perrow</v>
      </c>
    </row>
    <row r="42">
      <c r="A42" s="38" t="str">
        <f>All!A3298</f>
        <v>On Immunity </v>
      </c>
      <c r="B42" s="38" t="str">
        <f>All!B3298</f>
        <v>Eula Biss</v>
      </c>
    </row>
    <row r="43">
      <c r="A43" s="38" t="str">
        <f>All!A3299</f>
        <v>On the Fringe </v>
      </c>
      <c r="B43" s="38" t="str">
        <f>All!B3299</f>
        <v>Michael D. Gordin</v>
      </c>
    </row>
    <row r="44">
      <c r="A44" s="38" t="str">
        <f>All!A3300</f>
        <v>Outgrowing God </v>
      </c>
      <c r="B44" s="38" t="str">
        <f>All!B3300</f>
        <v>Richard Dawkins</v>
      </c>
    </row>
    <row r="45">
      <c r="A45" s="38" t="str">
        <f>All!A3301</f>
        <v>Power, Sex, Suicide </v>
      </c>
      <c r="B45" s="38" t="str">
        <f>All!B3301</f>
        <v>Nick Lane</v>
      </c>
    </row>
    <row r="46">
      <c r="A46" s="38" t="str">
        <f>All!A3302</f>
        <v>Proust and the Squid </v>
      </c>
      <c r="B46" s="38" t="str">
        <f>All!B3302</f>
        <v>Maryanne Wolf</v>
      </c>
    </row>
    <row r="47">
      <c r="A47" s="38" t="str">
        <f>All!A3303</f>
        <v>Rational Ritual </v>
      </c>
      <c r="B47" s="38" t="str">
        <f>All!B3303</f>
        <v>Michael Suk-Young Chwe</v>
      </c>
    </row>
    <row r="48">
      <c r="A48" s="38" t="str">
        <f>All!A3304</f>
        <v>Reality Is Not What It Seems </v>
      </c>
      <c r="B48" s="38" t="str">
        <f>All!B3304</f>
        <v>Carlo Rovelli</v>
      </c>
    </row>
    <row r="49">
      <c r="A49" s="38" t="str">
        <f>All!A3305</f>
        <v>Rocket Men </v>
      </c>
      <c r="B49" s="38" t="str">
        <f>All!B3305</f>
        <v>Robert Kurson</v>
      </c>
    </row>
    <row r="50">
      <c r="A50" s="38" t="str">
        <f>All!A3306</f>
        <v>Sex, Lies, and Handwriting </v>
      </c>
      <c r="B50" s="38" t="str">
        <f>All!B3306</f>
        <v>Michelle Dresbold, with James Kwalwasser</v>
      </c>
    </row>
    <row r="51">
      <c r="A51" s="38" t="str">
        <f>All!A3307</f>
        <v>Shape</v>
      </c>
      <c r="B51" s="38" t="str">
        <f>All!B3307</f>
        <v>Jordan Ellenberg</v>
      </c>
    </row>
    <row r="52">
      <c r="A52" s="38" t="str">
        <f>All!A3308</f>
        <v>Simply Complexity </v>
      </c>
      <c r="B52" s="38" t="str">
        <f>All!B3308</f>
        <v>Neil F. Johnson</v>
      </c>
    </row>
    <row r="53">
      <c r="A53" s="38" t="str">
        <f>All!A3309</f>
        <v>Soccermatics </v>
      </c>
      <c r="B53" s="38" t="str">
        <f>All!B3309</f>
        <v>David Sumpter</v>
      </c>
    </row>
    <row r="54">
      <c r="A54" s="38" t="str">
        <f>All!A3310</f>
        <v>Social Physics </v>
      </c>
      <c r="B54" s="38" t="str">
        <f>All!B3310</f>
        <v>Alex Pentland</v>
      </c>
    </row>
    <row r="55">
      <c r="A55" s="38" t="str">
        <f>All!A3311</f>
        <v>Structures </v>
      </c>
      <c r="B55" s="38" t="str">
        <f>All!B3311</f>
        <v>James Edward Gordon</v>
      </c>
    </row>
    <row r="56">
      <c r="A56" s="38" t="str">
        <f>All!A3312</f>
        <v>Stuff Matters </v>
      </c>
      <c r="B56" s="38" t="str">
        <f>All!B3312</f>
        <v>Mark Miodownik</v>
      </c>
    </row>
    <row r="57">
      <c r="A57" s="38" t="str">
        <f>All!A3313</f>
        <v>Subtract </v>
      </c>
      <c r="B57" s="38" t="str">
        <f>All!B3313</f>
        <v>Leidy Klotz</v>
      </c>
    </row>
    <row r="58">
      <c r="A58" s="38" t="str">
        <f>All!A3314</f>
        <v>Superior </v>
      </c>
      <c r="B58" s="38" t="str">
        <f>All!B3314</f>
        <v>Angela Saini</v>
      </c>
    </row>
    <row r="59">
      <c r="A59" s="38" t="str">
        <f>All!A3315</f>
        <v>Survival of the Friendliest </v>
      </c>
      <c r="B59" s="38" t="str">
        <f>All!B3315</f>
        <v>Brian Hare, Vanessa Wood</v>
      </c>
    </row>
    <row r="60">
      <c r="A60" s="38" t="str">
        <f>All!A3316</f>
        <v>Survival of the Prettiest</v>
      </c>
      <c r="B60" s="38" t="str">
        <f>All!B3316</f>
        <v>Nancy Etcoff</v>
      </c>
    </row>
    <row r="61">
      <c r="A61" s="38" t="str">
        <f>All!A3317</f>
        <v>The Age of Empathy</v>
      </c>
      <c r="B61" s="38" t="str">
        <f>All!B3317</f>
        <v>Frans de Waal</v>
      </c>
    </row>
    <row r="62">
      <c r="A62" s="38" t="str">
        <f>All!A3318</f>
        <v>The Art of Logic</v>
      </c>
      <c r="B62" s="38" t="str">
        <f>All!B3318</f>
        <v>Eugenia Cheng</v>
      </c>
    </row>
    <row r="63">
      <c r="A63" s="38" t="str">
        <f>All!A3319</f>
        <v>The Art of Statistics</v>
      </c>
      <c r="B63" s="38" t="str">
        <f>All!B3319</f>
        <v>David Spiegelhalter</v>
      </c>
    </row>
    <row r="64">
      <c r="A64" s="38" t="str">
        <f>All!A3320</f>
        <v>The Beginning of Infinity</v>
      </c>
      <c r="B64" s="38" t="str">
        <f>All!B3320</f>
        <v>David Deutsch</v>
      </c>
    </row>
    <row r="65">
      <c r="A65" s="38" t="str">
        <f>All!A3321</f>
        <v>The Big Picture</v>
      </c>
      <c r="B65" s="38" t="str">
        <f>All!B3321</f>
        <v>Sean M. Carroll</v>
      </c>
    </row>
    <row r="66">
      <c r="A66" s="38" t="str">
        <f>All!A3322</f>
        <v>The Biology of Belief</v>
      </c>
      <c r="B66" s="38" t="str">
        <f>All!B3322</f>
        <v>Bruce H. Lipton</v>
      </c>
    </row>
    <row r="67">
      <c r="A67" s="38" t="str">
        <f>All!A3323</f>
        <v>The Bird Way</v>
      </c>
      <c r="B67" s="38" t="str">
        <f>All!B3323</f>
        <v>Jennifer Ackerman</v>
      </c>
    </row>
    <row r="68">
      <c r="A68" s="38" t="str">
        <f>All!A3324</f>
        <v>The Black Swan</v>
      </c>
      <c r="B68" s="38" t="str">
        <f>All!B3324</f>
        <v>Nassim Nicholas Taleb</v>
      </c>
    </row>
    <row r="69">
      <c r="A69" s="38" t="str">
        <f>All!A3325</f>
        <v>The Book of Humans</v>
      </c>
      <c r="B69" s="38" t="str">
        <f>All!B3325</f>
        <v>Adam Rutherford</v>
      </c>
    </row>
    <row r="70">
      <c r="A70" s="38" t="str">
        <f>All!A3326</f>
        <v>The Book of Why</v>
      </c>
      <c r="B70" s="38" t="str">
        <f>All!B3326</f>
        <v>Judea Pearl and Dana MacKenzie</v>
      </c>
    </row>
    <row r="71">
      <c r="A71" s="38" t="str">
        <f>All!A3327</f>
        <v>The Brain</v>
      </c>
      <c r="B71" s="38" t="str">
        <f>All!B3327</f>
        <v>David Eagleman</v>
      </c>
    </row>
    <row r="72">
      <c r="A72" s="38" t="str">
        <f>All!A3328</f>
        <v>The Data Detective</v>
      </c>
      <c r="B72" s="38" t="str">
        <f>All!B3328</f>
        <v>Tim Harford</v>
      </c>
    </row>
    <row r="73">
      <c r="A73" s="38" t="str">
        <f>All!A3329</f>
        <v>The Emerald Planet</v>
      </c>
      <c r="B73" s="38" t="str">
        <f>All!B3329</f>
        <v>David Beerling</v>
      </c>
    </row>
    <row r="74">
      <c r="A74" s="38" t="str">
        <f>All!A3330</f>
        <v>The End of Food Allergy</v>
      </c>
      <c r="B74" s="38" t="str">
        <f>All!B3330</f>
        <v>Kari Nadeau, MD, PhD, and Sloan Barnett</v>
      </c>
    </row>
    <row r="75">
      <c r="A75" s="38" t="str">
        <f>All!A3331</f>
        <v>The Epigenetics Revolution</v>
      </c>
      <c r="B75" s="38" t="str">
        <f>All!B3331</f>
        <v>Nessa Carey</v>
      </c>
    </row>
    <row r="76">
      <c r="A76" s="38" t="str">
        <f>All!A3332</f>
        <v>The Extended Phenotype</v>
      </c>
      <c r="B76" s="38" t="str">
        <f>All!B3332</f>
        <v>Richard Dawkins</v>
      </c>
    </row>
    <row r="77">
      <c r="A77" s="38" t="str">
        <f>All!A3333</f>
        <v>The First Word</v>
      </c>
      <c r="B77" s="38" t="str">
        <f>All!B3333</f>
        <v>Christine Kenneally</v>
      </c>
    </row>
    <row r="78">
      <c r="A78" s="38" t="str">
        <f>All!A3334</f>
        <v>The Gene</v>
      </c>
      <c r="B78" s="38" t="str">
        <f>All!B3334</f>
        <v>Siddhartha Mukherjee</v>
      </c>
    </row>
    <row r="79">
      <c r="A79" s="38" t="str">
        <f>All!A3335</f>
        <v>The Grand Design</v>
      </c>
      <c r="B79" s="38" t="str">
        <f>All!B3335</f>
        <v>Stephen Hawking and Leonard Mlodinow</v>
      </c>
    </row>
    <row r="80">
      <c r="A80" s="38" t="str">
        <f>All!A3336</f>
        <v>The Half-Life of Facts</v>
      </c>
      <c r="B80" s="38" t="str">
        <f>All!B3336</f>
        <v>Samuel Arbesman</v>
      </c>
    </row>
    <row r="81">
      <c r="A81" s="38" t="str">
        <f>All!A3337</f>
        <v>The Hour Between Dog and Wolf</v>
      </c>
      <c r="B81" s="38" t="str">
        <f>All!B3337</f>
        <v>John Coates</v>
      </c>
    </row>
    <row r="82">
      <c r="A82" s="38" t="str">
        <f>All!A3338</f>
        <v>The Human Instinct</v>
      </c>
      <c r="B82" s="38" t="str">
        <f>All!B3338</f>
        <v>Kenneth R. Miller</v>
      </c>
    </row>
    <row r="83">
      <c r="A83" s="38" t="str">
        <f>All!A3339</f>
        <v>The Improbability Principle</v>
      </c>
      <c r="B83" s="38" t="str">
        <f>All!B3339</f>
        <v>David J. Hand</v>
      </c>
    </row>
    <row r="84">
      <c r="A84" s="38" t="str">
        <f>All!A3340</f>
        <v>The Janus Point</v>
      </c>
      <c r="B84" s="38" t="str">
        <f>All!B3340</f>
        <v>Julian Barbour</v>
      </c>
    </row>
    <row r="85">
      <c r="A85" s="38" t="str">
        <f>All!A3341</f>
        <v>The Knowledge</v>
      </c>
      <c r="B85" s="38" t="str">
        <f>All!B3341</f>
        <v>Lewis Dartnell</v>
      </c>
    </row>
    <row r="86">
      <c r="A86" s="38" t="str">
        <f>All!A3342</f>
        <v>The Knowledge Illusion</v>
      </c>
      <c r="B86" s="38" t="str">
        <f>All!B3342</f>
        <v>Steven Sloman &amp; Philip Fernbach</v>
      </c>
    </row>
    <row r="87">
      <c r="A87" s="38" t="str">
        <f>All!A3343</f>
        <v>The Language Instinct</v>
      </c>
      <c r="B87" s="38" t="str">
        <f>All!B3343</f>
        <v>Steven Pinker</v>
      </c>
    </row>
    <row r="88">
      <c r="A88" s="38" t="str">
        <f>All!A3344</f>
        <v>The Laws of Thermodynamics</v>
      </c>
      <c r="B88" s="38" t="str">
        <f>All!B3344</f>
        <v>Peter Atkins</v>
      </c>
    </row>
    <row r="89">
      <c r="A89" s="38" t="str">
        <f>All!A3345</f>
        <v>The Magic of Reality</v>
      </c>
      <c r="B89" s="38" t="str">
        <f>All!B3345</f>
        <v>Richard Dawkins</v>
      </c>
    </row>
    <row r="90">
      <c r="A90" s="38" t="str">
        <f>All!A3346</f>
        <v>The Man Who Solved the Market</v>
      </c>
      <c r="B90" s="38" t="str">
        <f>All!B3346</f>
        <v>Gregory Zuckerman</v>
      </c>
    </row>
    <row r="91">
      <c r="A91" s="38" t="str">
        <f>All!A3347</f>
        <v>The Mathematics of Love</v>
      </c>
      <c r="B91" s="38" t="str">
        <f>All!B3347</f>
        <v>Hannah Fry</v>
      </c>
    </row>
    <row r="92">
      <c r="A92" s="38" t="str">
        <f>All!A3348</f>
        <v>The Particle at the End of the Universe</v>
      </c>
      <c r="B92" s="38" t="str">
        <f>All!B3348</f>
        <v>Sean Carroll</v>
      </c>
    </row>
    <row r="93">
      <c r="A93" s="38" t="str">
        <f>All!A3349</f>
        <v>The Red Queen</v>
      </c>
      <c r="B93" s="38" t="str">
        <f>All!B3349</f>
        <v>Matt Ridley</v>
      </c>
    </row>
    <row r="94">
      <c r="A94" s="38" t="str">
        <f>All!A3350</f>
        <v>The Rise and Fall of the Dinosaurs</v>
      </c>
      <c r="B94" s="38" t="str">
        <f>All!B3350</f>
        <v>Steve Brusatte</v>
      </c>
    </row>
    <row r="95">
      <c r="A95" s="38" t="str">
        <f>All!A3351</f>
        <v>The Rule of Logistics</v>
      </c>
      <c r="B95" s="38" t="str">
        <f>All!B3351</f>
        <v>Jesse LeCavalier</v>
      </c>
    </row>
    <row r="96">
      <c r="A96" s="38" t="str">
        <f>All!A3352</f>
        <v>The Rules of Contagion</v>
      </c>
      <c r="B96" s="38" t="str">
        <f>All!B3352</f>
        <v>Adam Kucharski</v>
      </c>
    </row>
    <row r="97">
      <c r="A97" s="38" t="str">
        <f>All!A3353</f>
        <v>The Science and Technology of Growing Young</v>
      </c>
      <c r="B97" s="38" t="str">
        <f>All!B3353</f>
        <v>Sergey Young</v>
      </c>
    </row>
    <row r="98">
      <c r="A98" s="38" t="str">
        <f>All!A3354</f>
        <v>The Science of Kissing</v>
      </c>
      <c r="B98" s="38" t="str">
        <f>All!B3354</f>
        <v>Sheril Kirshenbaum</v>
      </c>
    </row>
    <row r="99">
      <c r="A99" s="38" t="str">
        <f>All!A3355</f>
        <v>The Science of Storytelling</v>
      </c>
      <c r="B99" s="38" t="str">
        <f>All!B3355</f>
        <v>Will Storr</v>
      </c>
    </row>
    <row r="100">
      <c r="A100" s="38" t="str">
        <f>All!A3356</f>
        <v>The Secret Life of Sleep</v>
      </c>
      <c r="B100" s="38" t="str">
        <f>All!B3356</f>
        <v>Kat Duff</v>
      </c>
    </row>
    <row r="101">
      <c r="A101" s="38" t="str">
        <f>All!A3357</f>
        <v>The Selfish Gene</v>
      </c>
      <c r="B101" s="38" t="str">
        <f>All!B3357</f>
        <v>Richard Dawkins</v>
      </c>
    </row>
    <row r="102">
      <c r="A102" s="38" t="str">
        <f>All!A3358</f>
        <v>The Smartest Places on Earth</v>
      </c>
      <c r="B102" s="38" t="str">
        <f>All!B3358</f>
        <v>Antoine van Agtmael and Fred Bakker</v>
      </c>
    </row>
    <row r="103">
      <c r="A103" s="38" t="str">
        <f>All!A3359</f>
        <v>The Storytelling Animal</v>
      </c>
      <c r="B103" s="38" t="str">
        <f>All!B3359</f>
        <v>Jonathan Gottschall</v>
      </c>
    </row>
    <row r="104">
      <c r="A104" s="38" t="str">
        <f>All!A3360</f>
        <v>The Tale of the Dueling Neurosurgeons</v>
      </c>
      <c r="B104" s="38" t="str">
        <f>All!B3360</f>
        <v>Sam Kean</v>
      </c>
    </row>
    <row r="105">
      <c r="A105" s="38" t="str">
        <f>All!A3361</f>
        <v>The Tangled Tree</v>
      </c>
      <c r="B105" s="38" t="str">
        <f>All!B3361</f>
        <v>David Quammen</v>
      </c>
    </row>
    <row r="106">
      <c r="A106" s="38" t="str">
        <f>All!A3362</f>
        <v>The Tao of Physics</v>
      </c>
      <c r="B106" s="38" t="str">
        <f>All!B3362</f>
        <v>Fritjof Capra</v>
      </c>
    </row>
    <row r="107">
      <c r="A107" s="38" t="str">
        <f>All!A3363</f>
        <v>The Upright Thinkers</v>
      </c>
      <c r="B107" s="38" t="str">
        <f>All!B3363</f>
        <v>Leonard Mlodinow</v>
      </c>
    </row>
    <row r="108">
      <c r="A108" s="38" t="str">
        <f>All!A3364</f>
        <v>The Violinist’s Thumb</v>
      </c>
      <c r="B108" s="38" t="str">
        <f>All!B3364</f>
        <v>Sam Kean</v>
      </c>
    </row>
    <row r="109">
      <c r="A109" s="38" t="str">
        <f>All!A3365</f>
        <v>Thinking in Systems</v>
      </c>
      <c r="B109" s="38" t="str">
        <f>All!B3365</f>
        <v>Donella H. Meadows</v>
      </c>
    </row>
    <row r="110">
      <c r="A110" s="38" t="str">
        <f>All!A3366</f>
        <v>Thirty Million Words</v>
      </c>
      <c r="B110" s="38" t="str">
        <f>All!B3366</f>
        <v>Dana Suskind</v>
      </c>
    </row>
    <row r="111">
      <c r="A111" s="38" t="str">
        <f>All!A3367</f>
        <v>This Is Your Brain on Music</v>
      </c>
      <c r="B111" s="38" t="str">
        <f>All!B3367</f>
        <v>Daniel Levitin</v>
      </c>
    </row>
    <row r="112">
      <c r="A112" s="38" t="str">
        <f>All!A3368</f>
        <v>Time Travel</v>
      </c>
      <c r="B112" s="38" t="str">
        <f>All!B3368</f>
        <v>James Gleick</v>
      </c>
    </row>
    <row r="113">
      <c r="A113" s="38" t="str">
        <f>All!A3369</f>
        <v>Too Much of a Good Thing</v>
      </c>
      <c r="B113" s="38" t="str">
        <f>All!B3369</f>
        <v>Lee Goldman</v>
      </c>
    </row>
    <row r="114">
      <c r="A114" s="38" t="str">
        <f>All!A3370</f>
        <v>Untrue </v>
      </c>
      <c r="B114" s="38" t="str">
        <f>All!B3370</f>
        <v>Wednesday Martin PhD</v>
      </c>
    </row>
    <row r="115">
      <c r="A115" s="38" t="str">
        <f>All!A3371</f>
        <v>Vaxxers </v>
      </c>
      <c r="B115" s="38" t="str">
        <f>All!B3371</f>
        <v>Professor Sarah Gilbert, Dr Catherine Green</v>
      </c>
    </row>
    <row r="116">
      <c r="A116" s="38" t="str">
        <f>All!A3372</f>
        <v>What is Life? </v>
      </c>
      <c r="B116" s="38" t="str">
        <f>All!B3372</f>
        <v>Erwin Schrödinger</v>
      </c>
    </row>
    <row r="117">
      <c r="A117" s="38" t="str">
        <f>All!A3373</f>
        <v>Who We Are and How We Got Here </v>
      </c>
      <c r="B117" s="38" t="str">
        <f>All!B3373</f>
        <v>David Reich</v>
      </c>
    </row>
    <row r="118">
      <c r="A118" s="38" t="str">
        <f>All!A3374</f>
        <v>Why Everyone (Else) Is a Hypocrite</v>
      </c>
      <c r="B118" s="38" t="str">
        <f>All!B3374</f>
        <v>Robert Kurzban</v>
      </c>
    </row>
    <row r="119">
      <c r="A119" s="38" t="str">
        <f>All!A3375</f>
        <v>Why is Sex Fun? </v>
      </c>
      <c r="B119" s="38" t="str">
        <f>All!B3375</f>
        <v>Jared Diamond</v>
      </c>
    </row>
    <row r="120">
      <c r="A120" s="38" t="str">
        <f>All!A3376</f>
        <v>Word Word</v>
      </c>
      <c r="B120" s="38" t="str">
        <f>All!B3376</f>
        <v>Kory Stamper</v>
      </c>
    </row>
    <row r="121">
      <c r="A121" s="38" t="str">
        <f>All!A3377</f>
        <v>Words on the Move </v>
      </c>
      <c r="B121" s="38" t="str">
        <f>All!B3377</f>
        <v>John McWhorter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38"/>
    <col customWidth="1" min="2" max="2" width="85.75"/>
  </cols>
  <sheetData>
    <row r="1">
      <c r="A1" s="1" t="s">
        <v>45</v>
      </c>
      <c r="B1" s="1" t="s">
        <v>46</v>
      </c>
    </row>
    <row r="2">
      <c r="A2" s="38" t="str">
        <f>All!A3379</f>
        <v>121 First Dates </v>
      </c>
      <c r="B2" s="38" t="str">
        <f>All!B3379</f>
        <v>Wendy Newman</v>
      </c>
    </row>
    <row r="3">
      <c r="A3" s="38" t="str">
        <f>All!A3380</f>
        <v>30 Lessons for Loving </v>
      </c>
      <c r="B3" s="38" t="str">
        <f>All!B3380</f>
        <v>Karl Pillemer</v>
      </c>
    </row>
    <row r="4">
      <c r="A4" s="38" t="str">
        <f>All!A3381</f>
        <v>All About Love </v>
      </c>
      <c r="B4" s="38" t="str">
        <f>All!B3381</f>
        <v>bell hooks</v>
      </c>
    </row>
    <row r="5">
      <c r="A5" s="38" t="str">
        <f>All!A3382</f>
        <v>American Savage </v>
      </c>
      <c r="B5" s="38" t="str">
        <f>All!B3382</f>
        <v>Dan Savage</v>
      </c>
    </row>
    <row r="6">
      <c r="A6" s="38" t="str">
        <f>All!A3383</f>
        <v>Boys &amp; Sex </v>
      </c>
      <c r="B6" s="38" t="str">
        <f>All!B3383</f>
        <v>Peggy Orenstein</v>
      </c>
    </row>
    <row r="7">
      <c r="A7" s="38" t="str">
        <f>All!A3384</f>
        <v>Conscious Uncoupling </v>
      </c>
      <c r="B7" s="38" t="str">
        <f>All!B3384</f>
        <v>Katherine Woodward Thomas</v>
      </c>
    </row>
    <row r="8">
      <c r="A8" s="38" t="str">
        <f>All!A3385</f>
        <v>Daring to Trust </v>
      </c>
      <c r="B8" s="38" t="str">
        <f>All!B3385</f>
        <v>David Richo</v>
      </c>
    </row>
    <row r="9">
      <c r="A9" s="38" t="str">
        <f>All!A3386</f>
        <v>Deeper Dating </v>
      </c>
      <c r="B9" s="38" t="str">
        <f>All!B3386</f>
        <v>Ken Page</v>
      </c>
    </row>
    <row r="10">
      <c r="A10" s="38" t="str">
        <f>All!A3387</f>
        <v>Eight Dates </v>
      </c>
      <c r="B10" s="38" t="str">
        <f>All!B3387</f>
        <v>John Gottman PhD, Julie Schwartz Gottman PhD, Doug Abrams, Rachel Carlton Abrams MD</v>
      </c>
    </row>
    <row r="11">
      <c r="A11" s="38" t="str">
        <f>All!A3388</f>
        <v>Get Out of Your Own Way </v>
      </c>
      <c r="B11" s="38" t="str">
        <f>All!B3388</f>
        <v>Dave Hollis</v>
      </c>
    </row>
    <row r="12">
      <c r="A12" s="38" t="str">
        <f>All!A3389</f>
        <v>Girls &amp; Sex </v>
      </c>
      <c r="B12" s="38" t="str">
        <f>All!B3389</f>
        <v>Peggy Orenstein</v>
      </c>
    </row>
    <row r="13">
      <c r="A13" s="38" t="str">
        <f>All!A3390</f>
        <v>He Comes Next </v>
      </c>
      <c r="B13" s="38" t="str">
        <f>All!B3390</f>
        <v>Ian Kerner, PhD</v>
      </c>
    </row>
    <row r="14">
      <c r="A14" s="38" t="str">
        <f>All!A3391</f>
        <v>Hold Me Tight </v>
      </c>
      <c r="B14" s="38" t="str">
        <f>All!B3391</f>
        <v>Dr. Sue Johnson</v>
      </c>
    </row>
    <row r="15">
      <c r="A15" s="38" t="str">
        <f>All!A3392</f>
        <v>How to Fix a Broken Heart </v>
      </c>
      <c r="B15" s="38" t="str">
        <f>All!B3392</f>
        <v>Guy Winch</v>
      </c>
    </row>
    <row r="16">
      <c r="A16" s="38" t="str">
        <f>All!A3393</f>
        <v>How to Think More About Sex </v>
      </c>
      <c r="B16" s="38" t="str">
        <f>All!B3393</f>
        <v>Alain de Botton</v>
      </c>
    </row>
    <row r="17">
      <c r="A17" s="38" t="str">
        <f>All!A3394</f>
        <v>Improving Your Relationship For Dummies </v>
      </c>
      <c r="B17" s="38" t="str">
        <f>All!B3394</f>
        <v>Paula Hall</v>
      </c>
    </row>
    <row r="18">
      <c r="A18" s="38" t="str">
        <f>All!A3395</f>
        <v>It’s Not You </v>
      </c>
      <c r="B18" s="38" t="str">
        <f>All!B3395</f>
        <v>Sara Eckel</v>
      </c>
    </row>
    <row r="19">
      <c r="A19" s="38" t="str">
        <f>All!A3396</f>
        <v>Labor of Love </v>
      </c>
      <c r="B19" s="38" t="str">
        <f>All!B3396</f>
        <v>Moira Weigel</v>
      </c>
    </row>
    <row r="20">
      <c r="A20" s="38" t="str">
        <f>All!A3397</f>
        <v>Love Sense</v>
      </c>
      <c r="B20" s="38" t="str">
        <f>All!B3397</f>
        <v>Sue Johnson</v>
      </c>
    </row>
    <row r="21">
      <c r="A21" s="38" t="str">
        <f>All!A3398</f>
        <v>Love Worth Making </v>
      </c>
      <c r="B21" s="38" t="str">
        <f>All!B3398</f>
        <v>Stephen Snyder, MD</v>
      </c>
    </row>
    <row r="22">
      <c r="A22" s="38" t="str">
        <f>All!A3399</f>
        <v>Loving Your Spouse When You Feel Like Walking Away </v>
      </c>
      <c r="B22" s="38" t="str">
        <f>All!B3399</f>
        <v>Gary Chapman</v>
      </c>
    </row>
    <row r="23">
      <c r="A23" s="38" t="str">
        <f>All!A3400</f>
        <v>Magnificent Sex </v>
      </c>
      <c r="B23" s="38" t="str">
        <f>All!B3400</f>
        <v>Peggy J. Kleinplatz, PhD, and A. Dana Ménard, PhD</v>
      </c>
    </row>
    <row r="24">
      <c r="A24" s="38" t="str">
        <f>All!A3401</f>
        <v>Mating in Captivity </v>
      </c>
      <c r="B24" s="38" t="str">
        <f>All!B3401</f>
        <v>Esther Perel</v>
      </c>
    </row>
    <row r="25">
      <c r="A25" s="38" t="str">
        <f>All!A3402</f>
        <v>Men Are from Mars, Women Are from Venus </v>
      </c>
      <c r="B25" s="38" t="str">
        <f>All!B3402</f>
        <v>John Gray</v>
      </c>
    </row>
    <row r="26">
      <c r="A26" s="38" t="str">
        <f>All!A3403</f>
        <v>Modern Romance </v>
      </c>
      <c r="B26" s="38" t="str">
        <f>All!B3403</f>
        <v>Aziz Ansari and Erik Klinenberg</v>
      </c>
    </row>
    <row r="27">
      <c r="A27" s="38" t="str">
        <f>All!A3404</f>
        <v>Mr Unavailable &amp; the Fallback Girl </v>
      </c>
      <c r="B27" s="38" t="str">
        <f>All!B3404</f>
        <v>Natalie Lue</v>
      </c>
    </row>
    <row r="28">
      <c r="A28" s="38" t="str">
        <f>All!A3405</f>
        <v>Opening Up</v>
      </c>
      <c r="B28" s="38" t="str">
        <f>All!B3405</f>
        <v>Tristan Taormino</v>
      </c>
    </row>
    <row r="29">
      <c r="A29" s="38" t="str">
        <f>All!A3406</f>
        <v>Resurrecting Sex </v>
      </c>
      <c r="B29" s="38" t="str">
        <f>All!B3406</f>
        <v>David Schnarch</v>
      </c>
    </row>
    <row r="30">
      <c r="A30" s="38" t="str">
        <f>All!A3407</f>
        <v>Sacred Cows </v>
      </c>
      <c r="B30" s="38" t="str">
        <f>All!B3407</f>
        <v>Danielle Teller and Astro Teller</v>
      </c>
    </row>
    <row r="31">
      <c r="A31" s="38" t="str">
        <f>All!A3408</f>
        <v>Self-Help That Works </v>
      </c>
      <c r="B31" s="38" t="str">
        <f>All!B3408</f>
        <v>John C. Norcross, Linda F. Campbell, John M. Grohol, John W. Santrock, Florin Selagea, and Robert Sommer</v>
      </c>
    </row>
    <row r="32">
      <c r="A32" s="38" t="str">
        <f>All!A3409</f>
        <v>Sex for One </v>
      </c>
      <c r="B32" s="38" t="str">
        <f>All!B3409</f>
        <v>Betty Dodson, PhD</v>
      </c>
    </row>
    <row r="33">
      <c r="A33" s="38" t="str">
        <f>All!A3410</f>
        <v>She Comes First </v>
      </c>
      <c r="B33" s="38" t="str">
        <f>All!B3410</f>
        <v>Ian Kerner, PhD</v>
      </c>
    </row>
    <row r="34">
      <c r="A34" s="38" t="str">
        <f>All!A3411</f>
        <v>She/He/They/Me </v>
      </c>
      <c r="B34" s="38" t="str">
        <f>All!B3411</f>
        <v>Robyn Ryle</v>
      </c>
    </row>
    <row r="35">
      <c r="A35" s="38" t="str">
        <f>All!A3412</f>
        <v>Social Intelligence </v>
      </c>
      <c r="B35" s="38" t="str">
        <f>All!B3412</f>
        <v>Daniel Goleman</v>
      </c>
    </row>
    <row r="36">
      <c r="A36" s="38" t="str">
        <f>All!A3413</f>
        <v>The Age of Empathy </v>
      </c>
      <c r="B36" s="38" t="str">
        <f>All!B3413</f>
        <v>Frans de Waal</v>
      </c>
    </row>
    <row r="37">
      <c r="A37" s="38" t="str">
        <f>All!A3414</f>
        <v>The All-or-Nothing Marriage </v>
      </c>
      <c r="B37" s="38" t="str">
        <f>All!B3414</f>
        <v>Eli J. Finkel</v>
      </c>
    </row>
    <row r="38">
      <c r="A38" s="38" t="str">
        <f>All!A3415</f>
        <v>The Boundaries of Desire </v>
      </c>
      <c r="B38" s="38" t="str">
        <f>All!B3415</f>
        <v>Eric Berkowitz</v>
      </c>
    </row>
    <row r="39">
      <c r="A39" s="38" t="str">
        <f>All!A3416</f>
        <v>The Curious History of Dating </v>
      </c>
      <c r="B39" s="38" t="str">
        <f>All!B3416</f>
        <v>Nichi Hodgson</v>
      </c>
    </row>
    <row r="40">
      <c r="A40" s="38" t="str">
        <f>All!A3417</f>
        <v>The Dreamer and the Fantasy Relationship </v>
      </c>
      <c r="B40" s="38" t="str">
        <f>All!B3417</f>
        <v>Natalie Lue</v>
      </c>
    </row>
    <row r="41">
      <c r="A41" s="38" t="str">
        <f>All!A3418</f>
        <v>The Four Noble Truths of Love </v>
      </c>
      <c r="B41" s="38" t="str">
        <f>All!B3418</f>
        <v>Susan Piver</v>
      </c>
    </row>
    <row r="42">
      <c r="A42" s="38" t="str">
        <f>All!A3419</f>
        <v>The Game </v>
      </c>
      <c r="B42" s="38" t="str">
        <f>All!B3419</f>
        <v>Neil Strauss</v>
      </c>
    </row>
    <row r="43">
      <c r="A43" s="38" t="str">
        <f>All!A3420</f>
        <v>The High-Conflict Couple </v>
      </c>
      <c r="B43" s="38" t="str">
        <f>All!B3420</f>
        <v>Alan E. Fruzzetti</v>
      </c>
    </row>
    <row r="44">
      <c r="A44" s="38" t="str">
        <f>All!A3421</f>
        <v>The Mastery of Love </v>
      </c>
      <c r="B44" s="38" t="str">
        <f>All!B3421</f>
        <v>Don Miguel Ruiz with Janet Mills</v>
      </c>
    </row>
    <row r="45">
      <c r="A45" s="38" t="str">
        <f>All!A3422</f>
        <v>The Meaning of Marriage </v>
      </c>
      <c r="B45" s="38" t="str">
        <f>All!B3422</f>
        <v>Timothy Keller with Kathy Keller</v>
      </c>
    </row>
    <row r="46">
      <c r="A46" s="38" t="str">
        <f>All!A3423</f>
        <v>The Moral Animal </v>
      </c>
      <c r="B46" s="38" t="str">
        <f>All!B3423</f>
        <v>Robert Wright</v>
      </c>
    </row>
    <row r="47">
      <c r="A47" s="38" t="str">
        <f>All!A3424</f>
        <v>The No Contact Rule </v>
      </c>
      <c r="B47" s="38" t="str">
        <f>All!B3424</f>
        <v>Natalie Lue</v>
      </c>
    </row>
    <row r="48">
      <c r="A48" s="38" t="str">
        <f>All!A3425</f>
        <v>The Path Between Us </v>
      </c>
      <c r="B48" s="38" t="str">
        <f>All!B3425</f>
        <v>Suzanne Stabile</v>
      </c>
    </row>
    <row r="49">
      <c r="A49" s="38" t="str">
        <f>All!A3426</f>
        <v>The Red Queen </v>
      </c>
      <c r="B49" s="38" t="str">
        <f>All!B3426</f>
        <v>Matt Ridley</v>
      </c>
    </row>
    <row r="50">
      <c r="A50" s="38" t="str">
        <f>All!A3427</f>
        <v>The Science of Kissing </v>
      </c>
      <c r="B50" s="38" t="str">
        <f>All!B3427</f>
        <v>Sheril Kirshenbaum</v>
      </c>
    </row>
    <row r="51">
      <c r="A51" s="38" t="str">
        <f>All!A3428</f>
        <v>The Seven Principles for Making Marriage Work </v>
      </c>
      <c r="B51" s="38" t="str">
        <f>All!B3428</f>
        <v>John M. Gottman and Nan Silver</v>
      </c>
    </row>
    <row r="52">
      <c r="A52" s="38" t="str">
        <f>All!A3429</f>
        <v>The Truth </v>
      </c>
      <c r="B52" s="38" t="str">
        <f>All!B3429</f>
        <v>Neil Strauss</v>
      </c>
    </row>
    <row r="53">
      <c r="A53" s="38" t="str">
        <f>All!A3430</f>
        <v>What Do Women Want?</v>
      </c>
      <c r="B53" s="38" t="str">
        <f>All!B3430</f>
        <v>Daniel Bergner</v>
      </c>
    </row>
    <row r="54">
      <c r="A54" s="38" t="str">
        <f>All!A3431</f>
        <v>Women Who Love Too Much </v>
      </c>
      <c r="B54" s="38" t="str">
        <f>All!B3431</f>
        <v>Robin Norwood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63"/>
    <col customWidth="1" min="2" max="2" width="42.13"/>
  </cols>
  <sheetData>
    <row r="1">
      <c r="A1" s="35" t="s">
        <v>45</v>
      </c>
      <c r="B1" s="3" t="s">
        <v>46</v>
      </c>
    </row>
    <row r="2">
      <c r="A2" s="38" t="str">
        <f>All!A3433</f>
        <v>100+ </v>
      </c>
      <c r="B2" s="38" t="str">
        <f>All!B3433</f>
        <v>Sonia Arrison</v>
      </c>
    </row>
    <row r="3">
      <c r="A3" s="38" t="str">
        <f>All!A3434</f>
        <v>A Matter of Taste </v>
      </c>
      <c r="B3" s="38" t="str">
        <f>All!B3434</f>
        <v>Stanley Lieberson</v>
      </c>
    </row>
    <row r="4">
      <c r="A4" s="38" t="str">
        <f>All!A3435</f>
        <v>AI 2041 </v>
      </c>
      <c r="B4" s="38" t="str">
        <f>All!B3435</f>
        <v>Kai-Fu Lee and Chen Qiufan</v>
      </c>
    </row>
    <row r="5">
      <c r="A5" s="38" t="str">
        <f>All!A3436</f>
        <v>Abundance </v>
      </c>
      <c r="B5" s="38" t="str">
        <f>All!B3436</f>
        <v>Peter H. Diamandis and Steven Kotler</v>
      </c>
    </row>
    <row r="6">
      <c r="A6" s="38" t="str">
        <f>All!A3437</f>
        <v>Afropean </v>
      </c>
      <c r="B6" s="38" t="str">
        <f>All!B3437</f>
        <v>Johny Pitts</v>
      </c>
    </row>
    <row r="7">
      <c r="A7" s="38" t="str">
        <f>All!A3438</f>
        <v>Ain’t I a Woman </v>
      </c>
      <c r="B7" s="38" t="str">
        <f>All!B3438</f>
        <v>bell hooks</v>
      </c>
    </row>
    <row r="8">
      <c r="A8" s="38" t="str">
        <f>All!A3439</f>
        <v>All The Single Ladies </v>
      </c>
      <c r="B8" s="38" t="str">
        <f>All!B3439</f>
        <v>Rebecca Traister</v>
      </c>
    </row>
    <row r="9">
      <c r="A9" s="38" t="str">
        <f>All!A3440</f>
        <v>Alone Together </v>
      </c>
      <c r="B9" s="38" t="str">
        <f>All!B3440</f>
        <v>Sherry Turkle</v>
      </c>
    </row>
    <row r="10">
      <c r="A10" s="38" t="str">
        <f>All!A3441</f>
        <v>Amusing Ourselves to Death </v>
      </c>
      <c r="B10" s="38" t="str">
        <f>All!B3441</f>
        <v>Neil Postman</v>
      </c>
    </row>
    <row r="11">
      <c r="A11" s="38" t="str">
        <f>All!A3442</f>
        <v>An American Sickness</v>
      </c>
      <c r="B11" s="38" t="str">
        <f>All!B3442</f>
        <v>Elisabeth Rosenthal</v>
      </c>
    </row>
    <row r="12">
      <c r="A12" s="38" t="str">
        <f>All!A3443</f>
        <v>Arabs</v>
      </c>
      <c r="B12" s="38" t="str">
        <f>All!B3443</f>
        <v>Tim Mackintosh-Smith</v>
      </c>
    </row>
    <row r="13">
      <c r="A13" s="38" t="str">
        <f>All!A3444</f>
        <v>Ask For It </v>
      </c>
      <c r="B13" s="38" t="str">
        <f>All!B3444</f>
        <v>Linda Babcock and Sara Laschever</v>
      </c>
    </row>
    <row r="14">
      <c r="A14" s="38" t="str">
        <f>All!A3445</f>
        <v>Asking for It </v>
      </c>
      <c r="B14" s="38" t="str">
        <f>All!B3445</f>
        <v>Kate Harding</v>
      </c>
    </row>
    <row r="15">
      <c r="A15" s="38" t="str">
        <f>All!A3446</f>
        <v>At Home </v>
      </c>
      <c r="B15" s="38" t="str">
        <f>All!B3446</f>
        <v>Bill Bryson</v>
      </c>
    </row>
    <row r="16">
      <c r="A16" s="38" t="str">
        <f>All!A3447</f>
        <v>Bad Feminist </v>
      </c>
      <c r="B16" s="38" t="str">
        <f>All!B3447</f>
        <v>Roxane Gay</v>
      </c>
    </row>
    <row r="17">
      <c r="A17" s="38" t="str">
        <f>All!A3448</f>
        <v>Bedtime Biography: Genghis Khan and the Making
 of the Modern World </v>
      </c>
      <c r="B17" s="38" t="str">
        <f>All!B3448</f>
        <v>Jack Weatherford</v>
      </c>
    </row>
    <row r="18">
      <c r="A18" s="38" t="str">
        <f>All!A3449</f>
        <v>Behind the Beautiful Forevers </v>
      </c>
      <c r="B18" s="38" t="str">
        <f>All!B3449</f>
        <v>Katherine Boo</v>
      </c>
    </row>
    <row r="19">
      <c r="A19" s="38" t="str">
        <f>All!A3450</f>
        <v>Between the World and Me </v>
      </c>
      <c r="B19" s="38" t="str">
        <f>All!B3450</f>
        <v>Ta-Nehisi Coates</v>
      </c>
    </row>
    <row r="20">
      <c r="A20" s="38" t="str">
        <f>All!A3451</f>
        <v>Blockchain Chicken Farm </v>
      </c>
      <c r="B20" s="38" t="str">
        <f>All!B3451</f>
        <v>Xiaowei Wang</v>
      </c>
    </row>
    <row r="21">
      <c r="A21" s="38" t="str">
        <f>All!A3452</f>
        <v>Boy Erased </v>
      </c>
      <c r="B21" s="38" t="str">
        <f>All!B3452</f>
        <v>Garrard Conley</v>
      </c>
    </row>
    <row r="22">
      <c r="A22" s="38" t="str">
        <f>All!A3453</f>
        <v>Brit(ish) </v>
      </c>
      <c r="B22" s="38" t="str">
        <f>All!B3453</f>
        <v>Afua Hirsch</v>
      </c>
    </row>
    <row r="23">
      <c r="A23" s="38" t="str">
        <f>All!A3454</f>
        <v>Bunk </v>
      </c>
      <c r="B23" s="38" t="str">
        <f>All!B3454</f>
        <v>Kevin Young</v>
      </c>
    </row>
    <row r="24">
      <c r="A24" s="38" t="str">
        <f>All!A3455</f>
        <v>Catch and Kill </v>
      </c>
      <c r="B24" s="38" t="str">
        <f>All!B3455</f>
        <v>Ronan Farrow</v>
      </c>
    </row>
    <row r="25">
      <c r="A25" s="38" t="str">
        <f>All!A3456</f>
        <v>Chasing the Scream </v>
      </c>
      <c r="B25" s="38" t="str">
        <f>All!B3456</f>
        <v>Johann Hari</v>
      </c>
    </row>
    <row r="26">
      <c r="A26" s="38" t="str">
        <f>All!A3457</f>
        <v>Crippled </v>
      </c>
      <c r="B26" s="38" t="str">
        <f>All!B3457</f>
        <v>Frances Ryan</v>
      </c>
    </row>
    <row r="27">
      <c r="A27" s="38" t="str">
        <f>All!A3458</f>
        <v>Dear Ijeawele, or A Feminist Manifesto in Fifteen Suggestions </v>
      </c>
      <c r="B27" s="38" t="str">
        <f>All!B3458</f>
        <v>Chimamanda Ngozi Adichie</v>
      </c>
    </row>
    <row r="28">
      <c r="A28" s="38" t="str">
        <f>All!A3459</f>
        <v>Deep Medicine </v>
      </c>
      <c r="B28" s="38" t="str">
        <f>All!B3459</f>
        <v>Eric Topol</v>
      </c>
    </row>
    <row r="29">
      <c r="A29" s="38" t="str">
        <f>All!A3460</f>
        <v>Design for the Real World </v>
      </c>
      <c r="B29" s="38" t="str">
        <f>All!B3460</f>
        <v>Victor Papanek</v>
      </c>
    </row>
    <row r="30">
      <c r="A30" s="38" t="str">
        <f>All!A3461</f>
        <v>Distinction </v>
      </c>
      <c r="B30" s="38" t="str">
        <f>All!B3461</f>
        <v>Pierre Bourdieu</v>
      </c>
    </row>
    <row r="31">
      <c r="A31" s="38" t="str">
        <f>All!A3462</f>
        <v>Doing Justice </v>
      </c>
      <c r="B31" s="38" t="str">
        <f>All!B3462</f>
        <v>Preet Bharara</v>
      </c>
    </row>
    <row r="32">
      <c r="A32" s="38" t="str">
        <f>All!A3463</f>
        <v>Evicted </v>
      </c>
      <c r="B32" s="38" t="str">
        <f>All!B3463</f>
        <v>Matthew Desmond</v>
      </c>
    </row>
    <row r="33">
      <c r="A33" s="38" t="str">
        <f>All!A3464</f>
        <v>Excellent Daughters </v>
      </c>
      <c r="B33" s="38" t="str">
        <f>All!B3464</f>
        <v>Katherine Zoepf</v>
      </c>
    </row>
    <row r="34">
      <c r="A34" s="38" t="str">
        <f>All!A3465</f>
        <v>Fake Law </v>
      </c>
      <c r="B34" s="38" t="str">
        <f>All!B3465</f>
        <v>The Secret Barrister</v>
      </c>
    </row>
    <row r="35">
      <c r="A35" s="38" t="str">
        <f>All!A3466</f>
        <v>Flat Earth News</v>
      </c>
      <c r="B35" s="38" t="str">
        <f>All!B3466</f>
        <v>Nick Davies</v>
      </c>
    </row>
    <row r="36">
      <c r="A36" s="38" t="str">
        <f>All!A3467</f>
        <v>From #BlackLivesMatter to Black Liberation </v>
      </c>
      <c r="B36" s="38" t="str">
        <f>All!B3467</f>
        <v>Keeanga-Yamahtta Taylor</v>
      </c>
    </row>
    <row r="37">
      <c r="A37" s="38" t="str">
        <f>All!A3468</f>
        <v>Future Crimes </v>
      </c>
      <c r="B37" s="38" t="str">
        <f>All!B3468</f>
        <v>Marc Goodman</v>
      </c>
    </row>
    <row r="38">
      <c r="A38" s="38" t="str">
        <f>All!A3469</f>
        <v>Ghetto </v>
      </c>
      <c r="B38" s="38" t="str">
        <f>All!B3469</f>
        <v>Mitchell Duneier</v>
      </c>
    </row>
    <row r="39">
      <c r="A39" s="38" t="str">
        <f>All!A3470</f>
        <v>Ghettoside </v>
      </c>
      <c r="B39" s="38" t="str">
        <f>All!B3470</f>
        <v>Jill Leovy</v>
      </c>
    </row>
    <row r="40">
      <c r="A40" s="38" t="str">
        <f>All!A3471</f>
        <v>Going Solo </v>
      </c>
      <c r="B40" s="38" t="str">
        <f>All!B3471</f>
        <v>Eric Klinenberg</v>
      </c>
    </row>
    <row r="41">
      <c r="A41" s="38" t="str">
        <f>All!A3472</f>
        <v>Good and Mad </v>
      </c>
      <c r="B41" s="38" t="str">
        <f>All!B3472</f>
        <v>Rebecca Traister</v>
      </c>
    </row>
    <row r="42">
      <c r="A42" s="38" t="str">
        <f>All!A3473</f>
        <v>Half the Sky </v>
      </c>
      <c r="B42" s="38" t="str">
        <f>All!B3473</f>
        <v>Nicholas D. Kristof and Sheryl WuDunn</v>
      </c>
    </row>
    <row r="43">
      <c r="A43" s="38" t="str">
        <f>All!A3474</f>
        <v>Happy City </v>
      </c>
      <c r="B43" s="38" t="str">
        <f>All!B3474</f>
        <v>Charles Montgomery</v>
      </c>
    </row>
    <row r="44">
      <c r="A44" s="38" t="str">
        <f>All!A3475</f>
        <v>Happy Fat </v>
      </c>
      <c r="B44" s="38" t="str">
        <f>All!B3475</f>
        <v>Sofie Hagen</v>
      </c>
    </row>
    <row r="45">
      <c r="A45" s="38" t="str">
        <f>All!A3476</f>
        <v>Headscarves and Hymens</v>
      </c>
      <c r="B45" s="38" t="str">
        <f>All!B3476</f>
        <v>Mona Eltahawy</v>
      </c>
    </row>
    <row r="46">
      <c r="A46" s="38" t="str">
        <f>All!A3477</f>
        <v>Hood Feminism </v>
      </c>
      <c r="B46" s="38" t="str">
        <f>All!B3477</f>
        <v>Mikki Kendall</v>
      </c>
    </row>
    <row r="47">
      <c r="A47" s="38" t="str">
        <f>All!A3478</f>
        <v>How Mumbo-Jumbo Conquered the World </v>
      </c>
      <c r="B47" s="38" t="str">
        <f>All!B3478</f>
        <v>Francis Wheen</v>
      </c>
    </row>
    <row r="48">
      <c r="A48" s="38" t="str">
        <f>All!A3479</f>
        <v>How Music Works</v>
      </c>
      <c r="B48" s="38" t="str">
        <f>All!B3479</f>
        <v>David Byrne</v>
      </c>
    </row>
    <row r="49">
      <c r="A49" s="38" t="str">
        <f>All!A3480</f>
        <v>How To Be Black </v>
      </c>
      <c r="B49" s="38" t="str">
        <f>All!B3480</f>
        <v>Baratunde Thurston</v>
      </c>
    </row>
    <row r="50">
      <c r="A50" s="38" t="str">
        <f>All!A3481</f>
        <v>How To Destroy America in Three Easy Steps</v>
      </c>
      <c r="B50" s="38" t="str">
        <f>All!B3481</f>
        <v>Ben Shapiro</v>
      </c>
    </row>
    <row r="51">
      <c r="A51" s="38" t="str">
        <f>All!A3482</f>
        <v>How We Live Now </v>
      </c>
      <c r="B51" s="38" t="str">
        <f>All!B3482</f>
        <v>Bella DePaulo</v>
      </c>
    </row>
    <row r="52">
      <c r="A52" s="38" t="str">
        <f>All!A3483</f>
        <v>How to Be an Antiracist </v>
      </c>
      <c r="B52" s="38" t="str">
        <f>All!B3483</f>
        <v>Ibram X. Kendi</v>
      </c>
    </row>
    <row r="53">
      <c r="A53" s="38" t="str">
        <f>All!A3484</f>
        <v>Human Compatible </v>
      </c>
      <c r="B53" s="38" t="str">
        <f>All!B3484</f>
        <v>Stuart Russell</v>
      </c>
    </row>
    <row r="54">
      <c r="A54" s="38" t="str">
        <f>All!A3485</f>
        <v>I'm Judging You </v>
      </c>
      <c r="B54" s="38" t="str">
        <f>All!B3485</f>
        <v>Luvvie Ajayi</v>
      </c>
    </row>
    <row r="55">
      <c r="A55" s="38" t="str">
        <f>All!A3486</f>
        <v>In the Name of Identity </v>
      </c>
      <c r="B55" s="38" t="str">
        <f>All!B3486</f>
        <v>Amin Maalouf</v>
      </c>
    </row>
    <row r="56">
      <c r="A56" s="38" t="str">
        <f>All!A3487</f>
        <v>Information Doesn’t Want to Be Free </v>
      </c>
      <c r="B56" s="38" t="str">
        <f>All!B3487</f>
        <v>Cory Doctorow</v>
      </c>
    </row>
    <row r="57">
      <c r="A57" s="38" t="str">
        <f>All!A3488</f>
        <v>Innovating Women</v>
      </c>
      <c r="B57" s="38" t="str">
        <f>All!B3488</f>
        <v>Vivek Wadhwa and Farai Chideya</v>
      </c>
    </row>
    <row r="58">
      <c r="A58" s="38" t="str">
        <f>All!A3489</f>
        <v>Inventing the Future </v>
      </c>
      <c r="B58" s="38" t="str">
        <f>All!B3489</f>
        <v>Nick Srnicek, Alex Williams</v>
      </c>
    </row>
    <row r="59">
      <c r="A59" s="38" t="str">
        <f>All!A3490</f>
        <v>Leisure</v>
      </c>
      <c r="B59" s="38" t="str">
        <f>All!B3490</f>
        <v>Josef Pieper</v>
      </c>
    </row>
    <row r="60">
      <c r="A60" s="38" t="str">
        <f>All!A3491</f>
        <v>Locking Up Our Own </v>
      </c>
      <c r="B60" s="38" t="str">
        <f>All!B3491</f>
        <v>James Forman Jr.</v>
      </c>
    </row>
    <row r="61">
      <c r="A61" s="38" t="str">
        <f>All!A3492</f>
        <v>Maid </v>
      </c>
      <c r="B61" s="38" t="str">
        <f>All!B3492</f>
        <v>Stephanie Land</v>
      </c>
    </row>
    <row r="62">
      <c r="A62" s="38" t="str">
        <f>All!A3493</f>
        <v>Make Change </v>
      </c>
      <c r="B62" s="38" t="str">
        <f>All!B3493</f>
        <v>Shaun King</v>
      </c>
    </row>
    <row r="63">
      <c r="A63" s="38" t="str">
        <f>All!A3494</f>
        <v>Make Trouble </v>
      </c>
      <c r="B63" s="38" t="str">
        <f>All!B3494</f>
        <v>Cecile Richards (with Lauren Peterson)</v>
      </c>
    </row>
    <row r="64">
      <c r="A64" s="38" t="str">
        <f>All!A3495</f>
        <v>Making the Modern World </v>
      </c>
      <c r="B64" s="38" t="str">
        <f>All!B3495</f>
        <v>Vaclav Smil</v>
      </c>
    </row>
    <row r="65">
      <c r="A65" s="38" t="str">
        <f>All!A3496</f>
        <v>Me and White Supremacy </v>
      </c>
      <c r="B65" s="38" t="str">
        <f>All!B3496</f>
        <v>Layla Saad</v>
      </c>
    </row>
    <row r="66">
      <c r="A66" s="38" t="str">
        <f>All!A3497</f>
        <v>Minor Feelings </v>
      </c>
      <c r="B66" s="38" t="str">
        <f>All!B3497</f>
        <v>Cathy Park Hong</v>
      </c>
    </row>
    <row r="67">
      <c r="A67" s="38" t="str">
        <f>All!A3498</f>
        <v>Moral Tribes </v>
      </c>
      <c r="B67" s="38" t="str">
        <f>All!B3498</f>
        <v>Joshua Greene</v>
      </c>
    </row>
    <row r="68">
      <c r="A68" s="38" t="str">
        <f>All!A3499</f>
        <v>Move Fast and Break Things </v>
      </c>
      <c r="B68" s="38" t="str">
        <f>All!B3499</f>
        <v>Jonathan Taplin</v>
      </c>
    </row>
    <row r="69">
      <c r="A69" s="38" t="str">
        <f>All!A3500</f>
        <v>My Beloved World </v>
      </c>
      <c r="B69" s="38" t="str">
        <f>All!B3500</f>
        <v>Sonia Sotomayor</v>
      </c>
    </row>
    <row r="70">
      <c r="A70" s="38" t="str">
        <f>All!A3501</f>
        <v>Natives </v>
      </c>
      <c r="B70" s="38" t="str">
        <f>All!B3501</f>
        <v>Akala</v>
      </c>
    </row>
    <row r="71">
      <c r="A71" s="38" t="str">
        <f>All!A3502</f>
        <v>Nice Racism </v>
      </c>
      <c r="B71" s="38" t="str">
        <f>All!B3502</f>
        <v>Robin DiAngelo</v>
      </c>
    </row>
    <row r="72">
      <c r="A72" s="38" t="str">
        <f>All!A3503</f>
        <v>Nickel &amp; Dimed </v>
      </c>
      <c r="B72" s="38" t="str">
        <f>All!B3503</f>
        <v>Barbara Ehrenreich</v>
      </c>
    </row>
    <row r="73">
      <c r="A73" s="38" t="str">
        <f>All!A3504</f>
        <v>Nine Lives</v>
      </c>
      <c r="B73" s="38" t="str">
        <f>All!B3504</f>
        <v>William Dalrymple</v>
      </c>
    </row>
    <row r="74">
      <c r="A74" s="38" t="str">
        <f>All!A3505</f>
        <v>One Billion Americans</v>
      </c>
      <c r="B74" s="38" t="str">
        <f>All!B3505</f>
        <v>Matthew Yglesias</v>
      </c>
    </row>
    <row r="75">
      <c r="A75" s="38" t="str">
        <f>All!A3506</f>
        <v>Orwell's Revenge </v>
      </c>
      <c r="B75" s="38" t="str">
        <f>All!B3506</f>
        <v>Peter Huber</v>
      </c>
    </row>
    <row r="76">
      <c r="A76" s="38" t="str">
        <f>All!A3507</f>
        <v>Perversion of Justice</v>
      </c>
      <c r="B76" s="38" t="str">
        <f>All!B3507</f>
        <v>Julie K. Brown</v>
      </c>
    </row>
    <row r="77">
      <c r="A77" s="38" t="str">
        <f>All!A3508</f>
        <v>Present Shock </v>
      </c>
      <c r="B77" s="38" t="str">
        <f>All!B3508</f>
        <v>Douglas Rushkoff</v>
      </c>
    </row>
    <row r="78">
      <c r="A78" s="38" t="str">
        <f>All!A3509</f>
        <v>Progress </v>
      </c>
      <c r="B78" s="38" t="str">
        <f>All!B3509</f>
        <v>Johan Norberg</v>
      </c>
    </row>
    <row r="79">
      <c r="A79" s="38" t="str">
        <f>All!A3510</f>
        <v>Reading the Comments </v>
      </c>
      <c r="B79" s="38" t="str">
        <f>All!B3510</f>
        <v>Joseph M. Reagle Jr.</v>
      </c>
    </row>
    <row r="80">
      <c r="A80" s="38" t="str">
        <f>All!A3511</f>
        <v>Risk</v>
      </c>
      <c r="B80" s="38" t="str">
        <f>All!B3511</f>
        <v>Dan Gardner</v>
      </c>
    </row>
    <row r="81">
      <c r="A81" s="38" t="str">
        <f>All!A3512</f>
        <v>Selfie </v>
      </c>
      <c r="B81" s="38" t="str">
        <f>All!B3512</f>
        <v>Will Storr</v>
      </c>
    </row>
    <row r="82">
      <c r="A82" s="38" t="str">
        <f>All!A3513</f>
        <v>She Said </v>
      </c>
      <c r="B82" s="38" t="str">
        <f>All!B3513</f>
        <v>Jodi Kantor and Megan Twohey</v>
      </c>
    </row>
    <row r="83">
      <c r="A83" s="38" t="str">
        <f>All!A3514</f>
        <v>Slay in Your Lane </v>
      </c>
      <c r="B83" s="38" t="str">
        <f>All!B3514</f>
        <v>Elizabeth Uviebinené and Yomi Adegoke</v>
      </c>
    </row>
    <row r="84">
      <c r="A84" s="38" t="str">
        <f>All!A3515</f>
        <v>Smile or Die</v>
      </c>
      <c r="B84" s="38" t="str">
        <f>All!B3515</f>
        <v>Barbara Ehrenreich</v>
      </c>
    </row>
    <row r="85">
      <c r="A85" s="38" t="str">
        <f>All!A3516</f>
        <v>So You Want to Talk About Race </v>
      </c>
      <c r="B85" s="38" t="str">
        <f>All!B3516</f>
        <v>Ijeoma Oluo</v>
      </c>
    </row>
    <row r="86">
      <c r="A86" s="38" t="str">
        <f>All!A3517</f>
        <v>So You’ve Been Publicly Shamed </v>
      </c>
      <c r="B86" s="38" t="str">
        <f>All!B3517</f>
        <v>Jon Ronson</v>
      </c>
    </row>
    <row r="87">
      <c r="A87" s="38" t="str">
        <f>All!A3518</f>
        <v>Soccernomics </v>
      </c>
      <c r="B87" s="38" t="str">
        <f>All!B3518</f>
        <v>Simon Kuper and Stefan Szymanski</v>
      </c>
    </row>
    <row r="88">
      <c r="A88" s="38" t="str">
        <f>All!A3519</f>
        <v>Social Empathy </v>
      </c>
      <c r="B88" s="38" t="str">
        <f>All!B3519</f>
        <v>Elizabeth Segal</v>
      </c>
    </row>
    <row r="89">
      <c r="A89" s="38" t="str">
        <f>All!A3520</f>
        <v>Solitary </v>
      </c>
      <c r="B89" s="38" t="str">
        <f>All!B3520</f>
        <v>Albert Woodfox</v>
      </c>
    </row>
    <row r="90">
      <c r="A90" s="38" t="str">
        <f>All!A3521</f>
        <v>Survival of the Prettiest </v>
      </c>
      <c r="B90" s="38" t="str">
        <f>All!B3521</f>
        <v>Nancy Etcoff</v>
      </c>
    </row>
    <row r="91">
      <c r="A91" s="38" t="str">
        <f>All!A3522</f>
        <v>Suspicious Minds </v>
      </c>
      <c r="B91" s="38" t="str">
        <f>All!B3522</f>
        <v>Rob Brotherton</v>
      </c>
    </row>
    <row r="92">
      <c r="A92" s="38" t="str">
        <f>All!A3523</f>
        <v>The 4 Day Week</v>
      </c>
      <c r="B92" s="38" t="str">
        <f>All!B3523</f>
        <v>Andrew Barnes with Stephanie Jones</v>
      </c>
    </row>
    <row r="93">
      <c r="A93" s="38" t="str">
        <f>All!A3524</f>
        <v>The Almost Nearly Perfect People</v>
      </c>
      <c r="B93" s="38" t="str">
        <f>All!B3524</f>
        <v>Michael Booth</v>
      </c>
    </row>
    <row r="94">
      <c r="A94" s="38" t="str">
        <f>All!A3525</f>
        <v>The Art of Gathering</v>
      </c>
      <c r="B94" s="38" t="str">
        <f>All!B3525</f>
        <v>Priya Parker</v>
      </c>
    </row>
    <row r="95">
      <c r="A95" s="38" t="str">
        <f>All!A3526</f>
        <v>The Body Is Not an Apology</v>
      </c>
      <c r="B95" s="38" t="str">
        <f>All!B3526</f>
        <v>Sonya Renee Taylor</v>
      </c>
    </row>
    <row r="96">
      <c r="A96" s="38" t="str">
        <f>All!A3527</f>
        <v>The Boundaries of Desire</v>
      </c>
      <c r="B96" s="38" t="str">
        <f>All!B3527</f>
        <v>Eric Berkowitz</v>
      </c>
    </row>
    <row r="97">
      <c r="A97" s="38" t="str">
        <f>All!A3528</f>
        <v>The Case Against Education</v>
      </c>
      <c r="B97" s="38" t="str">
        <f>All!B3528</f>
        <v>Bryan Caplan</v>
      </c>
    </row>
    <row r="98">
      <c r="A98" s="38" t="str">
        <f>All!A3529</f>
        <v>The Common Good</v>
      </c>
      <c r="B98" s="38" t="str">
        <f>All!B3529</f>
        <v>Robert B. Reich</v>
      </c>
    </row>
    <row r="99">
      <c r="A99" s="38" t="str">
        <f>All!A3530</f>
        <v>The Daughters of Kobani</v>
      </c>
      <c r="B99" s="38" t="str">
        <f>All!B3530</f>
        <v>Gayle Tzemach Lemmon</v>
      </c>
    </row>
    <row r="100">
      <c r="A100" s="38" t="str">
        <f>All!A3531</f>
        <v>The Death of Expertise</v>
      </c>
      <c r="B100" s="38" t="str">
        <f>All!B3531</f>
        <v>Tom Nichols</v>
      </c>
    </row>
    <row r="101">
      <c r="A101" s="38" t="str">
        <f>All!A3532</f>
        <v>The Divide</v>
      </c>
      <c r="B101" s="38" t="str">
        <f>All!B3532</f>
        <v>Matt Taibbi</v>
      </c>
    </row>
    <row r="102">
      <c r="A102" s="38" t="str">
        <f>All!A3533</f>
        <v>The End of the Suburbs</v>
      </c>
      <c r="B102" s="38" t="str">
        <f>All!B3533</f>
        <v>Leigh Gallagher</v>
      </c>
    </row>
    <row r="103">
      <c r="A103" s="38" t="str">
        <f>All!A3534</f>
        <v>The Female Eunuch</v>
      </c>
      <c r="B103" s="38" t="str">
        <f>All!B3534</f>
        <v>Germaine Greer</v>
      </c>
    </row>
    <row r="104">
      <c r="A104" s="38" t="str">
        <f>All!A3535</f>
        <v>The Glass Closet</v>
      </c>
      <c r="B104" s="38" t="str">
        <f>All!B3535</f>
        <v>John Browne</v>
      </c>
    </row>
    <row r="105">
      <c r="A105" s="38" t="str">
        <f>All!A3536</f>
        <v>The Greater Freedom</v>
      </c>
      <c r="B105" s="38" t="str">
        <f>All!B3536</f>
        <v>Alya Mooro</v>
      </c>
    </row>
    <row r="106">
      <c r="A106" s="38" t="str">
        <f>All!A3537</f>
        <v>The Grid</v>
      </c>
      <c r="B106" s="38" t="str">
        <f>All!B3537</f>
        <v>Gretchen Bakke</v>
      </c>
    </row>
    <row r="107">
      <c r="A107" s="38" t="str">
        <f>All!A3538</f>
        <v>The Haves and the Have-Nots</v>
      </c>
      <c r="B107" s="38" t="str">
        <f>All!B3538</f>
        <v>Branko Milanović</v>
      </c>
    </row>
    <row r="108">
      <c r="A108" s="38" t="str">
        <f>All!A3539</f>
        <v>The Human Swarm</v>
      </c>
      <c r="B108" s="38" t="str">
        <f>All!B3539</f>
        <v>Mark W. Moffett</v>
      </c>
    </row>
    <row r="109">
      <c r="A109" s="38" t="str">
        <f>All!A3540</f>
        <v>The Impulse Society</v>
      </c>
      <c r="B109" s="38" t="str">
        <f>All!B3540</f>
        <v>Paul Roberts</v>
      </c>
    </row>
    <row r="110">
      <c r="A110" s="38" t="str">
        <f>All!A3541</f>
        <v>The Life You Can Save</v>
      </c>
      <c r="B110" s="38" t="str">
        <f>All!B3541</f>
        <v>Peter Singer</v>
      </c>
    </row>
    <row r="111">
      <c r="A111" s="38" t="str">
        <f>All!A3542</f>
        <v>The Moment of Lift</v>
      </c>
      <c r="B111" s="38" t="str">
        <f>All!B3542</f>
        <v>Melinda Gates</v>
      </c>
    </row>
    <row r="112">
      <c r="A112" s="38" t="str">
        <f>All!A3543</f>
        <v>The New Jim Crow</v>
      </c>
      <c r="B112" s="38" t="str">
        <f>All!B3543</f>
        <v>Michelle Alexander</v>
      </c>
    </row>
    <row r="113">
      <c r="A113" s="38" t="str">
        <f>All!A3544</f>
        <v>The Omnivore's Dilemma</v>
      </c>
      <c r="B113" s="38" t="str">
        <f>All!B3544</f>
        <v>Michael Pollan</v>
      </c>
    </row>
    <row r="114">
      <c r="A114" s="38" t="str">
        <f>All!A3545</f>
        <v>The Pirate’s Dilemma</v>
      </c>
      <c r="B114" s="38" t="str">
        <f>All!B3545</f>
        <v>Matt Mason</v>
      </c>
    </row>
    <row r="115">
      <c r="A115" s="38" t="str">
        <f>All!A3546</f>
        <v>The Power of Myth</v>
      </c>
      <c r="B115" s="38" t="str">
        <f>All!B3546</f>
        <v>Joseph Campbell with Bill Moyers</v>
      </c>
    </row>
    <row r="116">
      <c r="A116" s="38" t="str">
        <f>All!A3547</f>
        <v>The Reality Game</v>
      </c>
      <c r="B116" s="38" t="str">
        <f>All!B3547</f>
        <v>Samuel Woolley</v>
      </c>
    </row>
    <row r="117">
      <c r="A117" s="38" t="str">
        <f>All!A3548</f>
        <v>The Refusal of Work</v>
      </c>
      <c r="B117" s="38" t="str">
        <f>All!B3548</f>
        <v>David Frayne</v>
      </c>
    </row>
    <row r="118">
      <c r="A118" s="38" t="str">
        <f>All!A3549</f>
        <v>The Secret Barrister</v>
      </c>
      <c r="B118" s="38" t="str">
        <f>All!B3549</f>
        <v>The Secret Barrister</v>
      </c>
    </row>
    <row r="119">
      <c r="A119" s="38" t="str">
        <f>All!A3550</f>
        <v>The Sum of Us</v>
      </c>
      <c r="B119" s="38" t="str">
        <f>All!B3550</f>
        <v>Heather McGhee</v>
      </c>
    </row>
    <row r="120">
      <c r="A120" s="38" t="str">
        <f>All!A3551</f>
        <v>The Triple Package</v>
      </c>
      <c r="B120" s="38" t="str">
        <f>All!B3551</f>
        <v>Amy Chua and Jed Rubenfeld</v>
      </c>
    </row>
    <row r="121">
      <c r="A121" s="38" t="str">
        <f>All!A3552</f>
        <v>The Way Back</v>
      </c>
      <c r="B121" s="38" t="str">
        <f>All!B3552</f>
        <v>F.H. Buckley</v>
      </c>
    </row>
    <row r="122">
      <c r="A122" s="38" t="str">
        <f>All!A3553</f>
        <v>The Way We Eat Now</v>
      </c>
      <c r="B122" s="38" t="str">
        <f>All!B3553</f>
        <v>Bee Wilson</v>
      </c>
    </row>
    <row r="123">
      <c r="A123" s="38" t="str">
        <f>All!A3554</f>
        <v>The Witches Are Coming</v>
      </c>
      <c r="B123" s="38" t="str">
        <f>All!B3554</f>
        <v>Lindy West</v>
      </c>
    </row>
    <row r="124">
      <c r="A124" s="38" t="str">
        <f>All!A3555</f>
        <v>Them</v>
      </c>
      <c r="B124" s="38" t="str">
        <f>All!B3555</f>
        <v>Ben Sasse</v>
      </c>
    </row>
    <row r="125">
      <c r="A125" s="38" t="str">
        <f>All!A3556</f>
        <v>Thick</v>
      </c>
      <c r="B125" s="38" t="str">
        <f>All!B3556</f>
        <v>Tressie McMillan Cottom</v>
      </c>
    </row>
    <row r="126">
      <c r="A126" s="38" t="str">
        <f>All!A3557</f>
        <v>Thirst</v>
      </c>
      <c r="B126" s="38" t="str">
        <f>All!B3557</f>
        <v>Scott Harrison</v>
      </c>
    </row>
    <row r="127">
      <c r="A127" s="38" t="str">
        <f>All!A3558</f>
        <v>This Could Be Our Future</v>
      </c>
      <c r="B127" s="38" t="str">
        <f>All!B3558</f>
        <v>Yancey Strickler</v>
      </c>
    </row>
    <row r="128">
      <c r="A128" s="38" t="str">
        <f>All!A3559</f>
        <v>This Is the Fire</v>
      </c>
      <c r="B128" s="38" t="str">
        <f>All!B3559</f>
        <v>Don Lemon</v>
      </c>
    </row>
    <row r="129">
      <c r="A129" s="38" t="str">
        <f>All!A3560</f>
        <v>This Will Be My Undoing</v>
      </c>
      <c r="B129" s="38" t="str">
        <f>All!B3560</f>
        <v>Morgan Jerkins</v>
      </c>
    </row>
    <row r="130">
      <c r="A130" s="38" t="str">
        <f>All!A3561</f>
        <v>This is Why We Can’t Have Nice Things</v>
      </c>
      <c r="B130" s="38" t="str">
        <f>All!B3561</f>
        <v>Whitney Phillips</v>
      </c>
    </row>
    <row r="131">
      <c r="A131" s="38" t="str">
        <f>All!A3562</f>
        <v>To Be A Machine</v>
      </c>
      <c r="B131" s="38" t="str">
        <f>All!B3562</f>
        <v>Mark O’Connell</v>
      </c>
    </row>
    <row r="132">
      <c r="A132" s="38" t="str">
        <f>All!A3563</f>
        <v>To Stop a Warlord</v>
      </c>
      <c r="B132" s="38" t="str">
        <f>All!B3563</f>
        <v>Shannon Sedgwick Davis</v>
      </c>
    </row>
    <row r="133">
      <c r="A133" s="38" t="str">
        <f>All!A3564</f>
        <v>Top Secret America</v>
      </c>
      <c r="B133" s="38" t="str">
        <f>All!B3564</f>
        <v>Dana Priest and William M. Arkin</v>
      </c>
    </row>
    <row r="134">
      <c r="A134" s="38" t="str">
        <f>All!A3565</f>
        <v>Trick Mirror</v>
      </c>
      <c r="B134" s="38" t="str">
        <f>All!B3565</f>
        <v>Jia Tolentino</v>
      </c>
    </row>
    <row r="135">
      <c r="A135" s="38" t="str">
        <f>All!A3566</f>
        <v>Trust First</v>
      </c>
      <c r="B135" s="38" t="str">
        <f>All!B3566</f>
        <v>Bruce Deel with Sara Grace</v>
      </c>
    </row>
    <row r="136">
      <c r="A136" s="38" t="str">
        <f>All!A3567</f>
        <v>Trust Me, I’m Lying</v>
      </c>
      <c r="B136" s="38" t="str">
        <f>All!B3567</f>
        <v>Ryan Holiday</v>
      </c>
    </row>
    <row r="137">
      <c r="A137" s="38" t="str">
        <f>All!A3568</f>
        <v>Txtng</v>
      </c>
      <c r="B137" s="38" t="str">
        <f>All!B3568</f>
        <v>David Crystal</v>
      </c>
    </row>
    <row r="138">
      <c r="A138" s="38" t="str">
        <f>All!A3569</f>
        <v>Unbound </v>
      </c>
      <c r="B138" s="38" t="str">
        <f>All!B3569</f>
        <v>Tarana Burke</v>
      </c>
    </row>
    <row r="139">
      <c r="A139" s="38" t="str">
        <f>All!A3570</f>
        <v>Uncomfortable Conversations with a Black Man </v>
      </c>
      <c r="B139" s="38" t="str">
        <f>All!B3570</f>
        <v>Emmanuel Acho</v>
      </c>
    </row>
    <row r="140">
      <c r="A140" s="38" t="str">
        <f>All!A3571</f>
        <v>Unscrewed </v>
      </c>
      <c r="B140" s="38" t="str">
        <f>All!B3571</f>
        <v>Jaclyn Friedman</v>
      </c>
    </row>
    <row r="141">
      <c r="A141" s="38" t="str">
        <f>All!A3572</f>
        <v>Voodoo Histories </v>
      </c>
      <c r="B141" s="38" t="str">
        <f>All!B3572</f>
        <v>David Aaronovitch</v>
      </c>
    </row>
    <row r="142">
      <c r="A142" s="38" t="str">
        <f>All!A3573</f>
        <v>We Are Displaced </v>
      </c>
      <c r="B142" s="38" t="str">
        <f>All!B3573</f>
        <v>Malala Yousafzai</v>
      </c>
    </row>
    <row r="143">
      <c r="A143" s="38" t="str">
        <f>All!A3574</f>
        <v>We Should All Be Feminists </v>
      </c>
      <c r="B143" s="38" t="str">
        <f>All!B3574</f>
        <v>Chimamanda Ngozi Adichie</v>
      </c>
    </row>
    <row r="144">
      <c r="A144" s="38" t="str">
        <f>All!A3575</f>
        <v>Weaponized Lies </v>
      </c>
      <c r="B144" s="38" t="str">
        <f>All!B3575</f>
        <v>Daniel J. Levitin</v>
      </c>
    </row>
    <row r="145">
      <c r="A145" s="38" t="str">
        <f>All!A3576</f>
        <v>What Truth Sounds Like </v>
      </c>
      <c r="B145" s="38" t="str">
        <f>All!B3576</f>
        <v>Michael Eric Dyson</v>
      </c>
    </row>
    <row r="146">
      <c r="A146" s="38" t="str">
        <f>All!A3577</f>
        <v>When They Call You a Terrorist </v>
      </c>
      <c r="B146" s="38" t="str">
        <f>All!B3577</f>
        <v>Patrisse Khan-Cullors &amp; Asha Bandele</v>
      </c>
    </row>
    <row r="147">
      <c r="A147" s="38" t="str">
        <f>All!A3578</f>
        <v>Who Can You Trust? </v>
      </c>
      <c r="B147" s="38" t="str">
        <f>All!B3578</f>
        <v>Rachel Botsman</v>
      </c>
    </row>
    <row r="148">
      <c r="A148" s="38" t="str">
        <f>All!A3579</f>
        <v>Why Women Have Better Sex Under Socialism </v>
      </c>
      <c r="B148" s="38" t="str">
        <f>All!B3579</f>
        <v>Kristen Ghodsee</v>
      </c>
    </row>
    <row r="149">
      <c r="A149" s="38" t="str">
        <f>All!A3580</f>
        <v>Wildland </v>
      </c>
      <c r="B149" s="38" t="str">
        <f>All!B3580</f>
        <v>Evan Osnos</v>
      </c>
    </row>
    <row r="150">
      <c r="A150" s="38" t="str">
        <f>All!A3581</f>
        <v>With Charity for All </v>
      </c>
      <c r="B150" s="38" t="str">
        <f>All!B3581</f>
        <v>Ken Stern</v>
      </c>
    </row>
    <row r="151">
      <c r="A151" s="38" t="str">
        <f>All!A3582</f>
        <v>Wonderland</v>
      </c>
      <c r="B151" s="38" t="str">
        <f>All!B3582</f>
        <v>Steven Johnson</v>
      </c>
    </row>
    <row r="152">
      <c r="A152" s="38" t="str">
        <f>All!A3583</f>
        <v>You Are Your Best Thing Edited</v>
      </c>
      <c r="B152" s="38" t="str">
        <f>All!B3583</f>
        <v>Tarana Burke and Brené Brown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38"/>
    <col customWidth="1" min="2" max="2" width="39.88"/>
  </cols>
  <sheetData>
    <row r="1">
      <c r="A1" s="1" t="s">
        <v>45</v>
      </c>
      <c r="B1" s="1" t="s">
        <v>46</v>
      </c>
      <c r="C1" s="1" t="s">
        <v>6278</v>
      </c>
      <c r="D1" s="1" t="s">
        <v>6279</v>
      </c>
    </row>
    <row r="2">
      <c r="A2" s="38" t="str">
        <f>All!A3585</f>
        <v>Architects of Intelligence </v>
      </c>
      <c r="B2" s="38" t="str">
        <f>All!B3585</f>
        <v>Martin Ford</v>
      </c>
    </row>
    <row r="3">
      <c r="A3" s="38" t="str">
        <f>All!A3586</f>
        <v>Autonomy </v>
      </c>
      <c r="B3" s="38" t="str">
        <f>All!B3586</f>
        <v>Lawrence D. Burns</v>
      </c>
    </row>
    <row r="4">
      <c r="A4" s="38" t="str">
        <f>All!A3587</f>
        <v>Brave New War </v>
      </c>
      <c r="B4" s="38" t="str">
        <f>All!B3587</f>
        <v>John Robb</v>
      </c>
    </row>
    <row r="5">
      <c r="A5" s="38" t="str">
        <f>All!A3588</f>
        <v>Built </v>
      </c>
      <c r="B5" s="38" t="str">
        <f>All!B3588</f>
        <v>Roma Agrawal</v>
      </c>
    </row>
    <row r="6">
      <c r="A6" s="38" t="str">
        <f>All!A3589</f>
        <v>Career Fear (and how to beat it)</v>
      </c>
      <c r="B6" s="38" t="str">
        <f>All!B3589</f>
        <v>Somi Arian</v>
      </c>
    </row>
    <row r="7">
      <c r="A7" s="38" t="str">
        <f>All!A3590</f>
        <v>Dataclysm </v>
      </c>
      <c r="B7" s="38" t="str">
        <f>All!B3590</f>
        <v>Christian Rudder</v>
      </c>
    </row>
    <row r="8">
      <c r="A8" s="38" t="str">
        <f>All!A3591</f>
        <v>Framers </v>
      </c>
      <c r="B8" s="38" t="str">
        <f>All!B3591</f>
        <v>Kenneth Cukier, Viktor Mayer-Schönberger,
 Francis de Véricourt</v>
      </c>
    </row>
    <row r="9">
      <c r="A9" s="38" t="str">
        <f>All!A3592</f>
        <v>Future Fit </v>
      </c>
      <c r="B9" s="38" t="str">
        <f>All!B3592</f>
        <v>Andrea Clarke</v>
      </c>
    </row>
    <row r="10">
      <c r="A10" s="38" t="str">
        <f>All!A3593</f>
        <v>Genius Makers </v>
      </c>
      <c r="B10" s="38" t="str">
        <f>All!B3593</f>
        <v>Cade Metz</v>
      </c>
    </row>
    <row r="11">
      <c r="A11" s="38" t="str">
        <f>All!A3594</f>
        <v>Ghost in the Wires </v>
      </c>
      <c r="B11" s="38" t="str">
        <f>All!B3594</f>
        <v>Kevin Mitnick</v>
      </c>
    </row>
    <row r="12">
      <c r="A12" s="38" t="str">
        <f>All!A3595</f>
        <v>How to Speak Machine </v>
      </c>
      <c r="B12" s="38" t="str">
        <f>All!B3595</f>
        <v>John Maeda</v>
      </c>
    </row>
    <row r="13">
      <c r="A13" s="38" t="str">
        <f>All!A3596</f>
        <v>How to Win Friends and Influence People
 in the Digital Age</v>
      </c>
      <c r="B13" s="38" t="str">
        <f>All!B3596</f>
        <v>Dale Carnegie</v>
      </c>
    </row>
    <row r="14">
      <c r="A14" s="38" t="str">
        <f>All!A3597</f>
        <v>Humanity Works </v>
      </c>
      <c r="B14" s="38" t="str">
        <f>All!B3597</f>
        <v>Alexandra Levit</v>
      </c>
    </row>
    <row r="15">
      <c r="A15" s="38" t="str">
        <f>All!A3598</f>
        <v>Humans are Underrated </v>
      </c>
      <c r="B15" s="38" t="str">
        <f>All!B3598</f>
        <v>Geoff Colvin</v>
      </c>
    </row>
    <row r="16">
      <c r="A16" s="38" t="str">
        <f>All!A3599</f>
        <v>Liftoff </v>
      </c>
      <c r="B16" s="38" t="str">
        <f>All!B3599</f>
        <v>Eric Berger</v>
      </c>
    </row>
    <row r="17">
      <c r="A17" s="38" t="str">
        <f>All!A3600</f>
        <v>Never Lost Again </v>
      </c>
      <c r="B17" s="38" t="str">
        <f>All!B3600</f>
        <v>Bill Kilday</v>
      </c>
    </row>
    <row r="18">
      <c r="A18" s="38" t="str">
        <f>All!A3601</f>
        <v>Out of Control </v>
      </c>
      <c r="B18" s="38" t="str">
        <f>All!B3601</f>
        <v>Kevin Kelly</v>
      </c>
    </row>
    <row r="19">
      <c r="A19" s="38" t="str">
        <f>All!A3602</f>
        <v>Power Play </v>
      </c>
      <c r="B19" s="38" t="str">
        <f>All!B3602</f>
        <v>Tim Higgins</v>
      </c>
    </row>
    <row r="20">
      <c r="A20" s="38" t="str">
        <f>All!A3603</f>
        <v>Sensemaking </v>
      </c>
      <c r="B20" s="38" t="str">
        <f>All!B3603</f>
        <v>Christian Madsbjerg</v>
      </c>
    </row>
    <row r="21">
      <c r="A21" s="38" t="str">
        <f>All!A3604</f>
        <v>Social Engineering </v>
      </c>
      <c r="B21" s="38" t="str">
        <f>All!B3604</f>
        <v>Christopher Hadnagy</v>
      </c>
    </row>
    <row r="22">
      <c r="A22" s="38" t="str">
        <f>All!A3605</f>
        <v>Soonish </v>
      </c>
      <c r="B22" s="38" t="str">
        <f>All!B3605</f>
        <v>Kelly Weinersmith and Zach Weinersmith</v>
      </c>
    </row>
    <row r="23">
      <c r="A23" s="38" t="str">
        <f>All!A3606</f>
        <v>Spam Nation </v>
      </c>
      <c r="B23" s="38" t="str">
        <f>All!B3606</f>
        <v>Brian Krebs</v>
      </c>
    </row>
    <row r="24">
      <c r="A24" s="38" t="str">
        <f>All!A3607</f>
        <v>Start at the End </v>
      </c>
      <c r="B24" s="38" t="str">
        <f>All!B3607</f>
        <v>Matt Wallaert</v>
      </c>
    </row>
    <row r="25">
      <c r="A25" s="38" t="str">
        <f>All!A3608</f>
        <v>Stretch </v>
      </c>
      <c r="B25" s="38" t="str">
        <f>All!B3608</f>
        <v>Karie Willyerd, Barbara Mistick</v>
      </c>
    </row>
    <row r="26">
      <c r="A26" s="38" t="str">
        <f>All!A3609</f>
        <v>The Age of Spiritual Machines </v>
      </c>
      <c r="B26" s="38" t="str">
        <f>All!B3609</f>
        <v>Ray Kurzweil</v>
      </c>
    </row>
    <row r="27">
      <c r="A27" s="38" t="str">
        <f>All!A3610</f>
        <v>The Alchemy of Us </v>
      </c>
      <c r="B27" s="38" t="str">
        <f>All!B3610</f>
        <v>Ainissa Ramirez</v>
      </c>
    </row>
    <row r="28">
      <c r="A28" s="38" t="str">
        <f>All!A3611</f>
        <v>The Big Disconnect </v>
      </c>
      <c r="B28" s="38" t="str">
        <f>All!B3611</f>
        <v>Catherine Steiner-Adair</v>
      </c>
    </row>
    <row r="29">
      <c r="A29" s="38" t="str">
        <f>All!A3612</f>
        <v>The Chemistry Book </v>
      </c>
      <c r="B29" s="38" t="str">
        <f>All!B3612</f>
        <v>Derek B Lowe</v>
      </c>
    </row>
    <row r="30">
      <c r="A30" s="38" t="str">
        <f>All!A3613</f>
        <v>The Code </v>
      </c>
      <c r="B30" s="38" t="str">
        <f>All!B3613</f>
        <v>Margaret O'Mara</v>
      </c>
    </row>
    <row r="31">
      <c r="A31" s="38" t="str">
        <f>All!A3614</f>
        <v>The Data Detective </v>
      </c>
      <c r="B31" s="38" t="str">
        <f>All!B3614</f>
        <v>Tim Harford</v>
      </c>
    </row>
    <row r="32">
      <c r="A32" s="38" t="str">
        <f>All!A3615</f>
        <v>The Emperor's New Mind </v>
      </c>
      <c r="B32" s="38" t="str">
        <f>All!B3615</f>
        <v>Roger Penrose</v>
      </c>
    </row>
    <row r="33">
      <c r="A33" s="38" t="str">
        <f>All!A3616</f>
        <v>The Filter Bubble </v>
      </c>
      <c r="B33" s="38" t="str">
        <f>All!B3616</f>
        <v>Eli Pariser</v>
      </c>
    </row>
    <row r="34">
      <c r="A34" s="38" t="str">
        <f>All!A3617</f>
        <v>The Fourth Age </v>
      </c>
      <c r="B34" s="38" t="str">
        <f>All!B3617</f>
        <v>Byron Reese</v>
      </c>
    </row>
    <row r="35">
      <c r="A35" s="38" t="str">
        <f>All!A3618</f>
        <v>The Future </v>
      </c>
      <c r="B35" s="38" t="str">
        <f>All!B3618</f>
        <v>Al Gore</v>
      </c>
    </row>
    <row r="36">
      <c r="A36" s="38" t="str">
        <f>All!A3619</f>
        <v>The Future Home in the 5G Era </v>
      </c>
      <c r="B36" s="38" t="str">
        <f>All!B3619</f>
        <v>Jefferson Wang, George Nazi, 
Boris Maurer &amp; Amol Phadke</v>
      </c>
    </row>
    <row r="37">
      <c r="A37" s="38" t="str">
        <f>All!A3620</f>
        <v>The Future of the Mind </v>
      </c>
      <c r="B37" s="38" t="str">
        <f>All!B3620</f>
        <v>Michio Kaku</v>
      </c>
    </row>
    <row r="38">
      <c r="A38" s="38" t="str">
        <f>All!A3621</f>
        <v>The Future of the Professions </v>
      </c>
      <c r="B38" s="38" t="str">
        <f>All!B3621</f>
        <v>Richard Susskind and Daniel Susskind</v>
      </c>
    </row>
    <row r="39">
      <c r="A39" s="38" t="str">
        <f>All!A3622</f>
        <v>The Great Race </v>
      </c>
      <c r="B39" s="38" t="str">
        <f>All!B3622</f>
        <v>Levi Tillemann</v>
      </c>
    </row>
    <row r="40">
      <c r="A40" s="38" t="str">
        <f>All!A3623</f>
        <v>The Hidden Psychology of Social Networks </v>
      </c>
      <c r="B40" s="38" t="str">
        <f>All!B3623</f>
        <v>Joe Federer</v>
      </c>
    </row>
    <row r="41">
      <c r="A41" s="38" t="str">
        <f>All!A3624</f>
        <v>The Inevitable </v>
      </c>
      <c r="B41" s="38" t="str">
        <f>All!B3624</f>
        <v>Kevin Kelly</v>
      </c>
    </row>
    <row r="42">
      <c r="A42" s="38" t="str">
        <f>All!A3625</f>
        <v>The Intel Trinity </v>
      </c>
      <c r="B42" s="38" t="str">
        <f>All!B3625</f>
        <v>Michael S. Malone</v>
      </c>
    </row>
    <row r="43">
      <c r="A43" s="38" t="str">
        <f>All!A3626</f>
        <v>The Net Delusion </v>
      </c>
      <c r="B43" s="38" t="str">
        <f>All!B3626</f>
        <v>Evgeny Morozov</v>
      </c>
    </row>
    <row r="44">
      <c r="A44" s="38" t="str">
        <f>All!A3627</f>
        <v>The One Device </v>
      </c>
      <c r="B44" s="38" t="str">
        <f>All!B3627</f>
        <v>Brian Merchant</v>
      </c>
    </row>
    <row r="45">
      <c r="A45" s="38" t="str">
        <f>All!A3628</f>
        <v>The People Vs Tech </v>
      </c>
      <c r="B45" s="38" t="str">
        <f>All!B3628</f>
        <v>Jamie Bartlett</v>
      </c>
    </row>
    <row r="46">
      <c r="A46" s="38" t="str">
        <f>All!A3629</f>
        <v>The Phoenix Project </v>
      </c>
      <c r="B46" s="38" t="str">
        <f>All!B3629</f>
        <v>Gene Kim, Kevin Behr, George Spafford</v>
      </c>
    </row>
    <row r="47">
      <c r="A47" s="38" t="str">
        <f>All!A3630</f>
        <v>The Reality Game </v>
      </c>
      <c r="B47" s="38" t="str">
        <f>All!B3630</f>
        <v>Samuel Woolley</v>
      </c>
    </row>
    <row r="48">
      <c r="A48" s="38" t="str">
        <f>All!A3631</f>
        <v>The Science and Technology of Growing Young </v>
      </c>
      <c r="B48" s="38" t="str">
        <f>All!B3631</f>
        <v>Sergey Young</v>
      </c>
    </row>
    <row r="49">
      <c r="A49" s="38" t="str">
        <f>All!A3632</f>
        <v>The Signal and the Noise </v>
      </c>
      <c r="B49" s="38" t="str">
        <f>All!B3632</f>
        <v>Nate Silver</v>
      </c>
    </row>
    <row r="50">
      <c r="A50" s="38" t="str">
        <f>All!A3633</f>
        <v>The Third Chimpanzee </v>
      </c>
      <c r="B50" s="38" t="str">
        <f>All!B3633</f>
        <v>Jared Diamond</v>
      </c>
    </row>
    <row r="51">
      <c r="A51" s="38" t="str">
        <f>All!A3634</f>
        <v>The Third Plate</v>
      </c>
      <c r="B51" s="38" t="str">
        <f>All!B3634</f>
        <v>Dan Barber</v>
      </c>
    </row>
    <row r="52">
      <c r="A52" s="38" t="str">
        <f>All!A3635</f>
        <v>The Tyranny of Email </v>
      </c>
      <c r="B52" s="38" t="str">
        <f>All!B3635</f>
        <v>John Freeman</v>
      </c>
    </row>
    <row r="53">
      <c r="A53" s="38" t="str">
        <f>All!A3636</f>
        <v>This Is How They Tell Me the World Ends </v>
      </c>
      <c r="B53" s="38" t="str">
        <f>All!B3636</f>
        <v>Nicole Perlroth</v>
      </c>
    </row>
    <row r="54">
      <c r="A54" s="38" t="str">
        <f>All!A3637</f>
        <v>Time Travel </v>
      </c>
      <c r="B54" s="38" t="str">
        <f>All!B3637</f>
        <v>James Gleick</v>
      </c>
    </row>
    <row r="55">
      <c r="A55" s="38" t="str">
        <f>All!A3638</f>
        <v>To Be A Machine </v>
      </c>
      <c r="B55" s="38" t="str">
        <f>All!B3638</f>
        <v>Mark O’Connell</v>
      </c>
    </row>
    <row r="56">
      <c r="A56" s="38" t="str">
        <f>All!A3639</f>
        <v>Too Big to Ignore </v>
      </c>
      <c r="B56" s="38" t="str">
        <f>All!B3639</f>
        <v>Phil Simon</v>
      </c>
    </row>
    <row r="57">
      <c r="A57" s="38" t="str">
        <f>All!A3640</f>
        <v>Tools and Weapons </v>
      </c>
      <c r="B57" s="38" t="str">
        <f>All!B3640</f>
        <v>Brad Smith and Carol Ann Browne</v>
      </c>
    </row>
    <row r="58">
      <c r="A58" s="38" t="str">
        <f>All!A3641</f>
        <v>Top Secret America </v>
      </c>
      <c r="B58" s="38" t="str">
        <f>All!B3641</f>
        <v>Dana Priest and William M. Arkin</v>
      </c>
    </row>
    <row r="59">
      <c r="A59" s="38" t="str">
        <f>All!A3642</f>
        <v>UX Strategy </v>
      </c>
      <c r="B59" s="38" t="str">
        <f>All!B3642</f>
        <v>Jaime Levy</v>
      </c>
    </row>
    <row r="60">
      <c r="A60" s="38" t="str">
        <f>All!A3643</f>
        <v>We Are the Nerds </v>
      </c>
      <c r="B60" s="38" t="str">
        <f>All!B3643</f>
        <v>Christine Lagorio-Chafkin</v>
      </c>
    </row>
    <row r="61">
      <c r="A61" s="38" t="str">
        <f>All!A3644</f>
        <v>Weapons of Math Destruction</v>
      </c>
      <c r="B61" s="38" t="str">
        <f>All!B3644</f>
        <v>Cathy O’Neil</v>
      </c>
    </row>
    <row r="62">
      <c r="A62" s="38" t="str">
        <f>All!A3645</f>
        <v>What To Do When Machines Do Everything </v>
      </c>
      <c r="B62" s="38" t="str">
        <f>All!B3645</f>
        <v>Malcolm Frank, Paul Roehrig and Ben Pring</v>
      </c>
    </row>
    <row r="63">
      <c r="A63" s="38" t="str">
        <f>All!A3646</f>
        <v>Where Will Man Take Us? </v>
      </c>
      <c r="B63" s="38" t="str">
        <f>All!B3646</f>
        <v>Atul Jalan</v>
      </c>
    </row>
    <row r="64">
      <c r="A64" s="38" t="str">
        <f>All!A3647</f>
        <v>Whiplash </v>
      </c>
      <c r="B64" s="38" t="str">
        <f>All!B3647</f>
        <v>Joi Ito and Jeff Howe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38"/>
    <col customWidth="1" min="2" max="2" width="39.25"/>
  </cols>
  <sheetData>
    <row r="1">
      <c r="A1" s="1" t="s">
        <v>45</v>
      </c>
      <c r="B1" s="1" t="s">
        <v>46</v>
      </c>
    </row>
    <row r="2">
      <c r="A2" s="38" t="str">
        <f>All!A3:B3</f>
        <v>A Life Decoded</v>
      </c>
      <c r="B2" s="38" t="str">
        <f>All!B3:C3</f>
        <v>J. Craig Venter</v>
      </c>
    </row>
    <row r="3">
      <c r="A3" s="38" t="str">
        <f>All!A4:B4</f>
        <v>A Long Way Gone</v>
      </c>
      <c r="B3" s="38" t="str">
        <f>All!B4:C4</f>
        <v>Ishmael Beah</v>
      </c>
    </row>
    <row r="4">
      <c r="A4" s="38" t="str">
        <f>All!A5:B5</f>
        <v>A Message to Garcia</v>
      </c>
      <c r="B4" s="38" t="str">
        <f>All!B5:C5</f>
        <v>Elbert Hubbard</v>
      </c>
    </row>
    <row r="5">
      <c r="A5" s="38" t="str">
        <f>All!A6:B6</f>
        <v>A Woman of No Importance</v>
      </c>
      <c r="B5" s="38" t="str">
        <f>All!B6:C6</f>
        <v>Sonia Purnell</v>
      </c>
    </row>
    <row r="6">
      <c r="A6" s="38" t="str">
        <f>All!A7:B7</f>
        <v>A Year in the Life of William Shakespeare</v>
      </c>
      <c r="B6" s="38" t="str">
        <f>All!B7:C7</f>
        <v>James Shapiro</v>
      </c>
    </row>
    <row r="7">
      <c r="A7" s="38" t="str">
        <f>All!A8:B8</f>
        <v>Across That Bridge</v>
      </c>
      <c r="B7" s="38" t="str">
        <f>All!B8:C8</f>
        <v>John Lewis</v>
      </c>
    </row>
    <row r="8">
      <c r="A8" s="38" t="str">
        <f>All!A9:B9</f>
        <v>After That Fall</v>
      </c>
      <c r="B8" s="38" t="str">
        <f>All!B9:C9</f>
        <v>Ben Rhodes</v>
      </c>
    </row>
    <row r="9">
      <c r="A9" s="38" t="str">
        <f>All!A10:B10</f>
        <v>Alex &amp; Me</v>
      </c>
      <c r="B9" s="38" t="str">
        <f>All!B10:C10</f>
        <v>Irene Pepperberg</v>
      </c>
    </row>
    <row r="10">
      <c r="A10" s="38" t="str">
        <f>All!A11:B11</f>
        <v>Alexander Hamilton</v>
      </c>
      <c r="B10" s="38" t="str">
        <f>All!B11:C11</f>
        <v>Ron Chernow</v>
      </c>
    </row>
    <row r="11">
      <c r="A11" s="38" t="str">
        <f>All!A12:B12</f>
        <v>Alexander the Great</v>
      </c>
      <c r="B11" s="38" t="str">
        <f>All!B12:C12</f>
        <v>Philip Freeman</v>
      </c>
    </row>
    <row r="12">
      <c r="A12" s="38" t="str">
        <f>All!A13:B13</f>
        <v>Ali</v>
      </c>
      <c r="B12" s="38" t="str">
        <f>All!B13:C13</f>
        <v>Jonathan Eig</v>
      </c>
    </row>
    <row r="13">
      <c r="A13" s="38" t="str">
        <f>All!A14:B14</f>
        <v>All In</v>
      </c>
      <c r="B13" s="38" t="str">
        <f>All!B14:C14</f>
        <v>Bille Jean King</v>
      </c>
    </row>
    <row r="14">
      <c r="A14" s="38" t="str">
        <f>All!A15:B15</f>
        <v>All the Frequent Troubles of Our Days</v>
      </c>
      <c r="B14" s="38" t="str">
        <f>All!B15:C15</f>
        <v>Rebecca Donner</v>
      </c>
    </row>
    <row r="15">
      <c r="A15" s="38" t="str">
        <f>All!A16:B16</f>
        <v>American Crisis</v>
      </c>
      <c r="B15" s="38" t="str">
        <f>All!B16:C16</f>
        <v>Andrew M. Cuomo</v>
      </c>
    </row>
    <row r="16">
      <c r="A16" s="38" t="str">
        <f>All!A17:B17</f>
        <v>American Lion</v>
      </c>
      <c r="B16" s="38" t="str">
        <f>All!B17:C17</f>
        <v>Jon Meacham, Tim McGraw</v>
      </c>
    </row>
    <row r="17">
      <c r="A17" s="38" t="str">
        <f>All!A18:B18</f>
        <v>An Autobiography</v>
      </c>
      <c r="B17" s="38" t="str">
        <f>All!B18:C18</f>
        <v>M. K. Gandhi</v>
      </c>
    </row>
    <row r="18">
      <c r="A18" s="38" t="str">
        <f>All!A19:B19</f>
        <v>An Invisible Thread</v>
      </c>
      <c r="B18" s="38" t="str">
        <f>All!B19:C19</f>
        <v>Laura Schroff and Alex Tresniowski</v>
      </c>
    </row>
    <row r="19">
      <c r="A19" s="38" t="str">
        <f>All!A20:B20</f>
        <v>And the Good News Is...</v>
      </c>
      <c r="B19" s="38" t="str">
        <f>All!B20:C20</f>
        <v>Dana Perino</v>
      </c>
    </row>
    <row r="20">
      <c r="A20" s="38" t="str">
        <f>All!A21:B21</f>
        <v>Arise, Awake</v>
      </c>
      <c r="B20" s="38" t="str">
        <f>All!B21:C21</f>
        <v>Rashmi Bansal</v>
      </c>
    </row>
    <row r="21">
      <c r="A21" s="38" t="str">
        <f>All!A22:B22</f>
        <v>Bad Feminist</v>
      </c>
      <c r="B21" s="38" t="str">
        <f>All!B22:C22</f>
        <v>Roxane Gay</v>
      </c>
    </row>
    <row r="22">
      <c r="A22" s="38" t="str">
        <f>All!A23:B23</f>
        <v>Be Where Your Feet Are</v>
      </c>
      <c r="B22" s="38" t="str">
        <f>All!B23:C23</f>
        <v>Scott O`Neil</v>
      </c>
    </row>
    <row r="23">
      <c r="A23" s="38" t="str">
        <f>All!A24:B24</f>
        <v>Becoming Kim Jong Un</v>
      </c>
      <c r="B23" s="38" t="str">
        <f>All!B24:C24</f>
        <v>Jung H. Pak</v>
      </c>
    </row>
    <row r="24">
      <c r="A24" s="38" t="str">
        <f>All!A25:B25</f>
        <v>Becoming Steve Jobs</v>
      </c>
      <c r="B24" s="38" t="str">
        <f>All!B25:C25</f>
        <v>Brent Schlender and Rick Tetzeli</v>
      </c>
    </row>
    <row r="25">
      <c r="A25" s="39" t="str">
        <f>All!A26:B26</f>
        <v>Bedtime Biography: An Autobiography</v>
      </c>
      <c r="B25" s="38" t="str">
        <f>All!B26:C26</f>
        <v>M.K Gandhi</v>
      </c>
    </row>
    <row r="26">
      <c r="A26" s="39" t="str">
        <f>All!A27:B27</f>
        <v>Bedtime Biography: Black Spartacus</v>
      </c>
      <c r="B26" s="38" t="str">
        <f>All!B27:C27</f>
        <v>Sudhir Hazareesingh</v>
      </c>
    </row>
    <row r="27">
      <c r="A27" s="40" t="str">
        <f>All!A28:B28</f>
        <v>Bedtime Biography: Born a Crime</v>
      </c>
      <c r="B27" s="38" t="str">
        <f>All!B28:C28</f>
        <v>Trevor Noah</v>
      </c>
    </row>
    <row r="28">
      <c r="A28" s="40" t="str">
        <f>All!A29:B29</f>
        <v>Bedtime Biography: Edison</v>
      </c>
      <c r="B28" s="38" t="str">
        <f>All!B29:C29</f>
        <v>Edmund Morris</v>
      </c>
    </row>
    <row r="29">
      <c r="A29" s="40" t="str">
        <f>All!A30:B30</f>
        <v>Bedtime Biography: Florence Nightingale</v>
      </c>
      <c r="B29" s="38" t="str">
        <f>All!B30:C30</f>
        <v>Cecil Woodham Smith</v>
      </c>
    </row>
    <row r="30">
      <c r="A30" s="39" t="str">
        <f>All!A31:B31</f>
        <v>Bedtime Biography: Frida</v>
      </c>
      <c r="B30" s="38" t="str">
        <f>All!B31:C31</f>
        <v>Hayden Herrera</v>
      </c>
    </row>
    <row r="31">
      <c r="A31" s="38" t="str">
        <f>All!A32:B32</f>
        <v>Bedtime Biography: Genghis Khan and the Making of the Modern World</v>
      </c>
      <c r="B31" s="38" t="str">
        <f>All!B32:C32</f>
        <v>Jack Weatherford</v>
      </c>
    </row>
    <row r="32">
      <c r="A32" s="40" t="str">
        <f>All!A33:B33</f>
        <v>Bedtime Biography: Harriet Tubman</v>
      </c>
      <c r="B32" s="38" t="str">
        <f>All!B33:C33</f>
        <v>Catherine Clinton</v>
      </c>
    </row>
    <row r="33">
      <c r="A33" s="40" t="str">
        <f>All!A34:B34</f>
        <v>Bedtime Biography: Hidden Figures</v>
      </c>
      <c r="B33" s="38" t="str">
        <f>All!B34:C34</f>
        <v>Margot Lee Shetterly</v>
      </c>
    </row>
    <row r="34">
      <c r="A34" s="40" t="str">
        <f>All!A35:B35</f>
        <v>Bedtime Biography: Isaac Newton</v>
      </c>
      <c r="B34" s="38" t="str">
        <f>All!B35:C35</f>
        <v>James Gleick</v>
      </c>
    </row>
    <row r="35">
      <c r="A35" s="40" t="str">
        <f>All!A36:B36</f>
        <v>Bedtime Biography: Long Walk to Freedom</v>
      </c>
      <c r="B35" s="38" t="str">
        <f>All!B36:C36</f>
        <v>Nelson Mandela</v>
      </c>
    </row>
    <row r="36">
      <c r="A36" s="40" t="str">
        <f>All!A37:B37</f>
        <v>Bedtime Biography: Madame Curie</v>
      </c>
      <c r="B36" s="38" t="str">
        <f>All!B37:C37</f>
        <v>Eve Curie</v>
      </c>
    </row>
    <row r="37">
      <c r="A37" s="40" t="str">
        <f>All!A38:B38</f>
        <v>Bedtime Biography: Me</v>
      </c>
      <c r="B37" s="38" t="str">
        <f>All!B38:C38</f>
        <v>Elton John</v>
      </c>
    </row>
    <row r="38">
      <c r="A38" s="40" t="str">
        <f>All!A39:B39</f>
        <v>Bedtime Biography: Napoleon The Great</v>
      </c>
      <c r="B38" s="38" t="str">
        <f>All!B39:C39</f>
        <v>Andrew Roberts</v>
      </c>
    </row>
    <row r="39">
      <c r="A39" s="40" t="str">
        <f>All!A40:B40</f>
        <v>Bedtime Biography: Notorious RBG</v>
      </c>
      <c r="B39" s="38" t="str">
        <f>All!B40:C40</f>
        <v>Irin Carmon and Shana Knizhnik</v>
      </c>
    </row>
    <row r="40">
      <c r="A40" s="40" t="str">
        <f>All!A41:B41</f>
        <v>Bedtime Biography: Queen of Fashion</v>
      </c>
      <c r="B40" s="38" t="str">
        <f>All!B41:C41</f>
        <v>Caroline Weber</v>
      </c>
    </row>
    <row r="41">
      <c r="A41" s="39" t="str">
        <f>All!A42:B42</f>
        <v>Bedtime Biography: Shoot for the Moon</v>
      </c>
      <c r="B41" s="38" t="str">
        <f>All!B42:C42</f>
        <v>James Donovan</v>
      </c>
    </row>
    <row r="42">
      <c r="A42" s="39" t="str">
        <f>All!A43:B43</f>
        <v>Bedtime Biography: Stasiland</v>
      </c>
      <c r="B42" s="38" t="str">
        <f>All!B43:C43</f>
        <v>Anna Funder</v>
      </c>
    </row>
    <row r="43">
      <c r="A43" s="38" t="str">
        <f>All!A44:B44</f>
        <v>Bedtime Biography: The Autobiography of Eleanor Roosevelt</v>
      </c>
      <c r="B43" s="38" t="str">
        <f>All!B44:C44</f>
        <v>Eleanor Roosevelt</v>
      </c>
    </row>
    <row r="44">
      <c r="A44" s="38" t="str">
        <f>All!A45:B45</f>
        <v>Bedtime Biography: The Autobiography of Martin Luther King, Jr.</v>
      </c>
      <c r="B44" s="38" t="str">
        <f>All!B45:C45</f>
        <v>Martin Luther King</v>
      </c>
    </row>
    <row r="45">
      <c r="A45" s="38" t="str">
        <f>All!A46:B46</f>
        <v>Bedtime Biography: The Rebellious Life of Mrs. Rosa Parks</v>
      </c>
      <c r="B45" s="38" t="str">
        <f>All!B46:C46</f>
        <v>Jeanne Theoharis</v>
      </c>
    </row>
    <row r="46">
      <c r="A46" s="41" t="str">
        <f>All!A47:B47</f>
        <v>Bedtime Biography: Vindication</v>
      </c>
      <c r="B46" s="38" t="str">
        <f>All!B47:C47</f>
        <v>Lyndall Gordon</v>
      </c>
    </row>
    <row r="47">
      <c r="A47" s="41" t="str">
        <f>All!A48:B48</f>
        <v>Bedtime Biography: Yes I Can</v>
      </c>
      <c r="B47" s="38" t="str">
        <f>All!B48:C48</f>
        <v>Sammy Davşs, Jr. and Jane and Burt Boyar</v>
      </c>
    </row>
    <row r="48">
      <c r="A48" s="38" t="str">
        <f>All!A49:B49</f>
        <v>Beethoven</v>
      </c>
      <c r="B48" s="38" t="str">
        <f>All!B49:C49</f>
        <v>Laura Tunbridge</v>
      </c>
    </row>
    <row r="49">
      <c r="A49" s="38" t="str">
        <f>All!A50:B50</f>
        <v>Begin Again</v>
      </c>
      <c r="B49" s="38" t="str">
        <f>All!B50:C50</f>
        <v>Eddie S. Glaude, Jr.</v>
      </c>
    </row>
    <row r="50">
      <c r="A50" s="38" t="str">
        <f>All!A51:B51</f>
        <v>Behind the Beautiful Forevers</v>
      </c>
      <c r="B50" s="38" t="str">
        <f>All!B51:C51</f>
        <v>Katherine Boo</v>
      </c>
    </row>
    <row r="51">
      <c r="A51" s="38" t="str">
        <f>All!A52:B52</f>
        <v>Benjamin Franklin</v>
      </c>
      <c r="B51" s="38" t="str">
        <f>All!B52:C52</f>
        <v>Walter Isaacson</v>
      </c>
    </row>
    <row r="52">
      <c r="A52" s="38" t="str">
        <f>All!A53:B53</f>
        <v>Between the World and Me</v>
      </c>
      <c r="B52" s="38" t="str">
        <f>All!B53:C53</f>
        <v>Ta-Nehisi Coates</v>
      </c>
    </row>
    <row r="53">
      <c r="A53" s="38" t="str">
        <f>All!A54:B54</f>
        <v>Billion Dollar Whale</v>
      </c>
      <c r="B53" s="38" t="str">
        <f>All!B54:C54</f>
        <v>Tom Wright and Bradley Hope</v>
      </c>
    </row>
    <row r="54">
      <c r="A54" s="38" t="str">
        <f>All!A55:B55</f>
        <v>Black Edge</v>
      </c>
      <c r="B54" s="38" t="str">
        <f>All!B55:C55</f>
        <v>Sheelah Kolhatkar</v>
      </c>
    </row>
    <row r="55">
      <c r="A55" s="38" t="str">
        <f>All!A56:B56</f>
        <v>Boy Erased</v>
      </c>
      <c r="B55" s="38" t="str">
        <f>All!B56:C56</f>
        <v>Garrard Conley</v>
      </c>
    </row>
    <row r="56">
      <c r="A56" s="38" t="str">
        <f>All!A57:B57</f>
        <v>Buffett</v>
      </c>
      <c r="B56" s="38" t="str">
        <f>All!B57:C57</f>
        <v>Roher Lowenstein</v>
      </c>
    </row>
    <row r="57">
      <c r="A57" s="38" t="str">
        <f>All!A58:B58</f>
        <v>Call Sign Chaos</v>
      </c>
      <c r="B57" s="38" t="str">
        <f>All!B58:C58</f>
        <v>Jim Mattis, Bing West</v>
      </c>
    </row>
    <row r="58">
      <c r="A58" s="38" t="str">
        <f>All!A59:B59</f>
        <v>Can’t Hurt Me</v>
      </c>
      <c r="B58" s="38" t="str">
        <f>All!B59:C59</f>
        <v>David Goggins</v>
      </c>
    </row>
    <row r="59">
      <c r="A59" s="38" t="str">
        <f>All!A60:B60</f>
        <v>Catch Me If You Can</v>
      </c>
      <c r="B59" s="38" t="str">
        <f>All!B60:C60</f>
        <v>Frank Abagnale and Stan Redding</v>
      </c>
    </row>
    <row r="60">
      <c r="A60" s="38" t="str">
        <f>All!A61:B61</f>
        <v>Charlie Munger</v>
      </c>
      <c r="B60" s="38" t="str">
        <f>All!B61:C61</f>
        <v>Tren Griffin</v>
      </c>
    </row>
    <row r="61">
      <c r="A61" s="38" t="str">
        <f>All!A62:B62</f>
        <v>Chasing Hillary</v>
      </c>
      <c r="B61" s="38" t="str">
        <f>All!B62:C62</f>
        <v>Amy Chozick</v>
      </c>
    </row>
    <row r="62">
      <c r="A62" s="38" t="str">
        <f>All!A63:B63</f>
        <v>CONSPIRACY</v>
      </c>
      <c r="B62" s="38" t="str">
        <f>All!B63:C63</f>
        <v>Ryan Holiday</v>
      </c>
    </row>
    <row r="63">
      <c r="A63" s="38" t="str">
        <f>All!A64:B64</f>
        <v>Catch and Kill</v>
      </c>
      <c r="B63" s="38" t="str">
        <f>All!B64:C64</f>
        <v>Ronan Farrow</v>
      </c>
    </row>
    <row r="64">
      <c r="A64" s="38" t="str">
        <f>All!A65:B65</f>
        <v>Dear Girls</v>
      </c>
      <c r="B64" s="38" t="str">
        <f>All!B65:C65</f>
        <v>Ali Wong</v>
      </c>
    </row>
    <row r="65">
      <c r="A65" s="38" t="str">
        <f>All!A66:B66</f>
        <v>Didn`t See That Coming</v>
      </c>
      <c r="B65" s="38" t="str">
        <f>All!B66:C66</f>
        <v>Rachel Hollis</v>
      </c>
    </row>
    <row r="66">
      <c r="A66" s="38" t="str">
        <f>All!A67:B67</f>
        <v>Dogfight</v>
      </c>
      <c r="B66" s="38" t="str">
        <f>All!B67:C67</f>
        <v>Fred Vogelstein</v>
      </c>
    </row>
    <row r="67">
      <c r="A67" s="38" t="str">
        <f>All!A68:B68</f>
        <v>Eat a Peach</v>
      </c>
      <c r="B67" s="38" t="str">
        <f>All!B68:C68</f>
        <v>David Chang</v>
      </c>
    </row>
    <row r="68">
      <c r="A68" s="38" t="str">
        <f>All!A69:B69</f>
        <v>Emergency</v>
      </c>
      <c r="B68" s="38" t="str">
        <f>All!B69:C69</f>
        <v>Neil Strauss</v>
      </c>
    </row>
    <row r="69">
      <c r="A69" s="38" t="str">
        <f>All!A70:B70</f>
        <v>Epic Measures</v>
      </c>
      <c r="B69" s="38" t="str">
        <f>All!B70:C70</f>
        <v>Jeremy N. Smith</v>
      </c>
    </row>
    <row r="70">
      <c r="A70" s="38" t="str">
        <f>All!A71:B71</f>
        <v>Fall and Rise</v>
      </c>
      <c r="B70" s="38" t="str">
        <f>All!B71:C71</f>
        <v>Mitchell Zuckoff</v>
      </c>
    </row>
    <row r="71">
      <c r="A71" s="38" t="str">
        <f>All!A72:B72</f>
        <v>Finding Chika</v>
      </c>
      <c r="B71" s="38" t="str">
        <f>All!B72:C72</f>
        <v>Mitch Albom</v>
      </c>
    </row>
    <row r="72">
      <c r="A72" s="38" t="str">
        <f>All!A73:B73</f>
        <v>Finding My Virginity</v>
      </c>
      <c r="B72" s="38" t="str">
        <f>All!B73:C73</f>
        <v>Richard Branson</v>
      </c>
    </row>
    <row r="73">
      <c r="A73" s="38" t="str">
        <f>All!A74:B74</f>
        <v>Finding the Mother Tree</v>
      </c>
      <c r="B73" s="38" t="str">
        <f>All!B74:C74</f>
        <v>Suzanne Simard</v>
      </c>
    </row>
    <row r="74">
      <c r="A74" s="38" t="str">
        <f>All!A75:B75</f>
        <v>First They Killed My Father</v>
      </c>
      <c r="B74" s="38" t="str">
        <f>All!B75:C75</f>
        <v>Loung Ung</v>
      </c>
    </row>
    <row r="75">
      <c r="A75" s="38" t="str">
        <f>All!A76:B76</f>
        <v>Flash Crash</v>
      </c>
      <c r="B75" s="38" t="str">
        <f>All!B76:C76</f>
        <v>Liam Vaughan</v>
      </c>
    </row>
    <row r="76">
      <c r="A76" s="38" t="str">
        <f>All!A77:B77</f>
        <v>Florence Nightingale</v>
      </c>
      <c r="B76" s="38" t="str">
        <f>All!B77:C77</f>
        <v>Cecil Woodham-Smith</v>
      </c>
    </row>
    <row r="77">
      <c r="A77" s="38" t="str">
        <f>All!A78:B78</f>
        <v>For Small Creatures Such as We</v>
      </c>
      <c r="B77" s="38" t="str">
        <f>All!B78:C78</f>
        <v>Sasha Sagan</v>
      </c>
    </row>
    <row r="78">
      <c r="A78" s="38" t="str">
        <f>All!A79:B79</f>
        <v>For the Record</v>
      </c>
      <c r="B78" s="38" t="str">
        <f>All!B79:C79</f>
        <v>David Cameron</v>
      </c>
    </row>
    <row r="79">
      <c r="A79" s="38" t="str">
        <f>All!A80:B80</f>
        <v>Furious Hours</v>
      </c>
      <c r="B79" s="38" t="str">
        <f>All!B80:C80</f>
        <v>Casey Cep</v>
      </c>
    </row>
    <row r="80">
      <c r="A80" s="38" t="str">
        <f>All!A81:B81</f>
        <v>Gang Leader For A Day</v>
      </c>
      <c r="B80" s="38" t="str">
        <f>All!B81:C81</f>
        <v>Sudhir Venkatesh</v>
      </c>
    </row>
    <row r="81">
      <c r="A81" s="38" t="str">
        <f>All!A82:B82</f>
        <v>Genius</v>
      </c>
      <c r="B81" s="38" t="str">
        <f>All!B82:C82</f>
        <v>James Gleick</v>
      </c>
    </row>
    <row r="82">
      <c r="A82" s="38" t="str">
        <f>All!A83:B83</f>
        <v>Ghost in the Wires</v>
      </c>
      <c r="B82" s="38" t="str">
        <f>All!B83:C83</f>
        <v>Kevin Mitnick</v>
      </c>
    </row>
    <row r="83">
      <c r="A83" s="38" t="str">
        <f>All!A84:B84</f>
        <v>Greenlights</v>
      </c>
      <c r="B83" s="38" t="str">
        <f>All!B84:C84</f>
        <v>Matthew McConaughey</v>
      </c>
    </row>
    <row r="84">
      <c r="A84" s="38" t="str">
        <f>All!A85:B85</f>
        <v>Hack Attack</v>
      </c>
      <c r="B84" s="38" t="str">
        <f>All!B85:C85</f>
        <v>Nick Davies</v>
      </c>
    </row>
    <row r="85">
      <c r="A85" s="38" t="str">
        <f>All!A86:B86</f>
        <v>Happy Fat</v>
      </c>
      <c r="B85" s="38" t="str">
        <f>All!B86:C86</f>
        <v>Sofie Hagen</v>
      </c>
    </row>
    <row r="86">
      <c r="A86" s="38" t="str">
        <f>All!A87:B87</f>
        <v>Hard Choices</v>
      </c>
      <c r="B86" s="38" t="str">
        <f>All!B87:C87</f>
        <v>Hillary Clinton</v>
      </c>
    </row>
    <row r="87">
      <c r="A87" s="38" t="str">
        <f>All!A88:B88</f>
        <v>Harriet Tubman</v>
      </c>
      <c r="B87" s="38" t="str">
        <f>All!B88:C88</f>
        <v>Catherine Clinton</v>
      </c>
    </row>
    <row r="88">
      <c r="A88" s="38" t="str">
        <f>All!A89:B89</f>
        <v>Help Me!</v>
      </c>
      <c r="B88" s="38" t="str">
        <f>All!B89:C89</f>
        <v>Marianne Power</v>
      </c>
    </row>
    <row r="89">
      <c r="A89" s="38" t="str">
        <f>All!A90:B90</f>
        <v>Hidden Figures</v>
      </c>
      <c r="B89" s="38" t="str">
        <f>All!B90:C90</f>
        <v>Margot Lee Shetterly</v>
      </c>
    </row>
    <row r="90">
      <c r="A90" s="38" t="str">
        <f>All!A91:B91</f>
        <v>Hidden Valley Road</v>
      </c>
      <c r="B90" s="38" t="str">
        <f>All!B91:C91</f>
        <v>Robert Kolker</v>
      </c>
    </row>
    <row r="91">
      <c r="A91" s="38" t="str">
        <f>All!A92:B92</f>
        <v>His Truth Is Marching On</v>
      </c>
      <c r="B91" s="38" t="str">
        <f>All!B92:C92</f>
        <v>Jon Meacham and John Lewis</v>
      </c>
    </row>
    <row r="92">
      <c r="A92" s="38" t="str">
        <f>All!A93:B93</f>
        <v>House of Gucci</v>
      </c>
      <c r="B92" s="38" t="str">
        <f>All!B93:C93</f>
        <v>Sara Gay Forden</v>
      </c>
    </row>
    <row r="93">
      <c r="A93" s="38" t="str">
        <f>All!A94:B94</f>
        <v>How Not To Be a Boy</v>
      </c>
      <c r="B93" s="38" t="str">
        <f>All!B94:C94</f>
        <v>Robert Webb</v>
      </c>
    </row>
    <row r="94">
      <c r="A94" s="38" t="str">
        <f>All!A95:B95</f>
        <v>How To Be Black</v>
      </c>
      <c r="B94" s="38" t="str">
        <f>All!B95:C95</f>
        <v>Baratunde Thurston</v>
      </c>
    </row>
    <row r="95">
      <c r="A95" s="38" t="str">
        <f>All!A96:B96</f>
        <v>Howard Hughes</v>
      </c>
      <c r="B95" s="38" t="str">
        <f>All!B96:C96</f>
        <v>Donald L. Barlett &amp; James B. Steele</v>
      </c>
    </row>
    <row r="96">
      <c r="A96" s="38" t="str">
        <f>All!A97:B97</f>
        <v>Hunger</v>
      </c>
      <c r="B96" s="38" t="str">
        <f>All!B97:C97</f>
        <v>Roxane Gay</v>
      </c>
    </row>
    <row r="97">
      <c r="A97" s="38" t="str">
        <f>All!A98:B98</f>
        <v>I Am Not Your BaMother</v>
      </c>
      <c r="B97" s="38" t="str">
        <f>All!B98:C98</f>
        <v>Candice Brathwaite</v>
      </c>
    </row>
    <row r="98">
      <c r="A98" s="38" t="str">
        <f>All!A99:B99</f>
        <v>I`m Still Here</v>
      </c>
      <c r="B98" s="38" t="str">
        <f>All!B99:C99</f>
        <v>Austin Channing Brown</v>
      </c>
    </row>
    <row r="99">
      <c r="A99" s="38" t="str">
        <f>All!A100:B100</f>
        <v>Imagine It Forward</v>
      </c>
      <c r="B99" s="38" t="str">
        <f>All!B100:C100</f>
        <v>Beth Comstock with Thal Raz</v>
      </c>
    </row>
    <row r="100">
      <c r="A100" s="38" t="str">
        <f>All!A101:B101</f>
        <v>Inside Out</v>
      </c>
      <c r="B100" s="38" t="str">
        <f>All!B101:C101</f>
        <v>Demi Moore</v>
      </c>
    </row>
    <row r="101">
      <c r="A101" s="38" t="str">
        <f>All!A102:B102</f>
        <v>Into the Wild</v>
      </c>
      <c r="B101" s="38" t="str">
        <f>All!B102:C102</f>
        <v>Jon Krakauer</v>
      </c>
    </row>
    <row r="102">
      <c r="A102" s="38" t="str">
        <f>All!A103:B103</f>
        <v>Isaac Newton</v>
      </c>
      <c r="B102" s="38" t="str">
        <f>All!B103:C103</f>
        <v>James Gleick</v>
      </c>
    </row>
    <row r="103">
      <c r="A103" s="38" t="str">
        <f>All!A104:B104</f>
        <v>IT'S ALL IN YOUR HEAD</v>
      </c>
      <c r="B103" s="38" t="str">
        <f>All!B104:C104</f>
        <v>Russ</v>
      </c>
    </row>
    <row r="104">
      <c r="A104" s="38" t="str">
        <f>All!A105:B105</f>
        <v>JAY-Z</v>
      </c>
      <c r="B104" s="38" t="str">
        <f>All!B105:C105</f>
        <v>Michael Eric Dyson</v>
      </c>
    </row>
    <row r="105">
      <c r="A105" s="38" t="str">
        <f>All!A106:B106</f>
        <v>Jog On</v>
      </c>
      <c r="B105" s="38" t="str">
        <f>All!B106:C106</f>
        <v>Bella Mackie</v>
      </c>
    </row>
    <row r="106">
      <c r="A106" s="38" t="str">
        <f>All!A107:B107</f>
        <v>Know My Name</v>
      </c>
      <c r="B106" s="38" t="str">
        <f>All!B107:C107</f>
        <v>Chanel Miller</v>
      </c>
    </row>
    <row r="107">
      <c r="A107" s="38" t="str">
        <f>All!A108:B108</f>
        <v>Kochland</v>
      </c>
      <c r="B107" s="38" t="str">
        <f>All!B108:C108</f>
        <v>Christopher Leonard</v>
      </c>
    </row>
    <row r="108">
      <c r="A108" s="38" t="str">
        <f>All!A109:B109</f>
        <v>Lady in Waiting</v>
      </c>
      <c r="B108" s="38" t="str">
        <f>All!B109:C109</f>
        <v>Anne Glenconner</v>
      </c>
    </row>
    <row r="109">
      <c r="A109" s="38" t="str">
        <f>All!A110:B110</f>
        <v>Lawrence in Arabia</v>
      </c>
      <c r="B109" s="38" t="str">
        <f>All!B110:C110</f>
        <v>Scott Anderson</v>
      </c>
    </row>
    <row r="110">
      <c r="A110" s="38" t="str">
        <f>All!A111:B111</f>
        <v>Leaving Microsoft to Change the World</v>
      </c>
      <c r="B110" s="38" t="str">
        <f>All!B111:C111</f>
        <v>John Wood</v>
      </c>
    </row>
    <row r="111">
      <c r="A111" s="38" t="str">
        <f>All!A112:B112</f>
        <v>Leonardo Da Vinci</v>
      </c>
      <c r="B111" s="38" t="str">
        <f>All!B112:C112</f>
        <v>Walter Isaacson</v>
      </c>
    </row>
    <row r="112">
      <c r="A112" s="38" t="str">
        <f>All!A113:B113</f>
        <v>Letters to a Young Athlete</v>
      </c>
      <c r="B112" s="38" t="str">
        <f>All!B113:C113</f>
        <v>Chris Bosh</v>
      </c>
    </row>
    <row r="113">
      <c r="A113" s="38" t="str">
        <f>All!A114:B114</f>
        <v>Life, on the Line</v>
      </c>
      <c r="B113" s="38" t="str">
        <f>All!B114:C114</f>
        <v>Grant Achatz &amp; Nick Kokonas</v>
      </c>
    </row>
    <row r="114">
      <c r="A114" s="38" t="str">
        <f>All!A115:B115</f>
        <v>Liftoff</v>
      </c>
      <c r="B114" s="38" t="str">
        <f>All!B115:C115</f>
        <v>Eric Berger</v>
      </c>
    </row>
    <row r="115">
      <c r="A115" s="38" t="str">
        <f>All!A116:B116</f>
        <v>Love Warrior</v>
      </c>
      <c r="B115" s="38" t="str">
        <f>All!B116:C116</f>
        <v>Glennon Doyle</v>
      </c>
    </row>
    <row r="116">
      <c r="A116" s="38" t="str">
        <f>All!A117:B117</f>
        <v>Maid</v>
      </c>
      <c r="B116" s="38" t="str">
        <f>All!B117:C117</f>
        <v>Stephanie Land</v>
      </c>
    </row>
    <row r="117">
      <c r="A117" s="38" t="str">
        <f>All!A118:B118</f>
        <v>Make Change</v>
      </c>
      <c r="B117" s="38" t="str">
        <f>All!B118:C118</f>
        <v>Shaun King</v>
      </c>
    </row>
    <row r="118">
      <c r="A118" s="38" t="str">
        <f>All!A119:B119</f>
        <v>Make Trouble </v>
      </c>
      <c r="B118" s="38" t="str">
        <f>All!B119:C119</f>
        <v>Cecile Richards with Lauren Peterson</v>
      </c>
    </row>
    <row r="119">
      <c r="A119" s="38" t="str">
        <f>All!A120:B120</f>
        <v>Martin Luther</v>
      </c>
      <c r="B119" s="38" t="str">
        <f>All!B120:C120</f>
        <v>Heinz Schilling</v>
      </c>
    </row>
    <row r="120">
      <c r="A120" s="38" t="str">
        <f>All!A121:B121</f>
        <v>Maybe You Should Talk To Someone</v>
      </c>
      <c r="B120" s="38" t="str">
        <f>All!B121:C121</f>
        <v>Lori Gottlieb</v>
      </c>
    </row>
    <row r="121">
      <c r="A121" s="38" t="str">
        <f>All!A122:B122</f>
        <v>Me</v>
      </c>
      <c r="B121" s="38" t="str">
        <f>All!B122:C122</f>
        <v>Elton John</v>
      </c>
    </row>
    <row r="122">
      <c r="A122" s="38" t="str">
        <f>All!A123:B123</f>
        <v>Mighty Be Our Powers</v>
      </c>
      <c r="B122" s="38" t="str">
        <f>All!B123:C123</f>
        <v>Leymah Gbowee with Carol Mithers</v>
      </c>
    </row>
    <row r="123">
      <c r="A123" s="38" t="str">
        <f>All!A124:B124</f>
        <v>Millionaire</v>
      </c>
      <c r="B123" s="38" t="str">
        <f>All!B124:C124</f>
        <v>Janet Gleeson</v>
      </c>
    </row>
    <row r="124">
      <c r="A124" s="38" t="str">
        <f>All!A125:B125</f>
        <v>Minor Feelings</v>
      </c>
      <c r="B124" s="38" t="str">
        <f>All!B125:C125</f>
        <v>Cathy Park Hong</v>
      </c>
    </row>
    <row r="125">
      <c r="A125" s="38" t="str">
        <f>All!A126:B126</f>
        <v>Modern Warriors</v>
      </c>
      <c r="B125" s="38" t="str">
        <f>All!B126:C126</f>
        <v>Pete Hegseth</v>
      </c>
    </row>
    <row r="126">
      <c r="A126" s="38" t="str">
        <f>All!A127:B127</f>
        <v>Moore’s Law</v>
      </c>
      <c r="B126" s="38" t="str">
        <f>All!B127:C127</f>
        <v>Arnold Thackray, David Brock and Rachel Jones</v>
      </c>
    </row>
    <row r="127">
      <c r="A127" s="38" t="str">
        <f>All!A128:B128</f>
        <v>More Than Enough</v>
      </c>
      <c r="B127" s="38" t="str">
        <f>All!B128:C128</f>
        <v>Elaine Welteroth</v>
      </c>
    </row>
    <row r="128">
      <c r="A128" s="38" t="str">
        <f>All!A129:B129</f>
        <v>My Beloved World</v>
      </c>
      <c r="B128" s="38" t="str">
        <f>All!B129:C129</f>
        <v>Sonia Sotomayor</v>
      </c>
    </row>
    <row r="129">
      <c r="A129" s="38" t="str">
        <f>All!A130:B130</f>
        <v>My Stroke of Insight</v>
      </c>
      <c r="B129" s="38" t="str">
        <f>All!B130:C130</f>
        <v>Jill Bolte Taylor</v>
      </c>
    </row>
    <row r="130">
      <c r="A130" s="38" t="str">
        <f>All!A131:B131</f>
        <v>Nanaville</v>
      </c>
      <c r="B130" s="38" t="str">
        <f>All!B131:C131</f>
        <v>Anna Quindlen</v>
      </c>
    </row>
    <row r="131">
      <c r="A131" s="38" t="str">
        <f>All!A132:B132</f>
        <v>Napoleon the Great</v>
      </c>
      <c r="B131" s="38" t="str">
        <f>All!B132:C132</f>
        <v>Andrew Roberts</v>
      </c>
    </row>
    <row r="132">
      <c r="A132" s="38" t="str">
        <f>All!A133:B133</f>
        <v>Natives</v>
      </c>
      <c r="B132" s="38" t="str">
        <f>All!B133:C133</f>
        <v>Akala</v>
      </c>
    </row>
    <row r="133">
      <c r="A133" s="38" t="str">
        <f>All!A134:B134</f>
        <v>Navalny</v>
      </c>
      <c r="B133" s="38" t="str">
        <f>All!B134:C134</f>
        <v>Jan Matti Dollbaum, Morven Lallouet and Ben Noble</v>
      </c>
    </row>
    <row r="134">
      <c r="A134" s="38" t="str">
        <f>All!A135:B135</f>
        <v>Nickel&amp;Dimed</v>
      </c>
      <c r="B134" s="38" t="str">
        <f>All!B135:C135</f>
        <v>Barbara Ehrenreich</v>
      </c>
    </row>
    <row r="135">
      <c r="A135" s="38" t="str">
        <f>All!A136:B136</f>
        <v>Nine Lives</v>
      </c>
      <c r="B135" s="38" t="str">
        <f>All!B136:C136</f>
        <v>Aimen Dean With Paul Cruickshank and Tim Lister</v>
      </c>
    </row>
    <row r="136">
      <c r="A136" s="38" t="str">
        <f>All!A137:B137</f>
        <v>No Cure for Being Human</v>
      </c>
      <c r="B136" s="38" t="str">
        <f>All!B137:C137</f>
        <v>Kate Bowler</v>
      </c>
    </row>
    <row r="137">
      <c r="A137" s="38" t="str">
        <f>All!A138:B138</f>
        <v>Nothing to Envy</v>
      </c>
      <c r="B137" s="38" t="str">
        <f>All!B138:C138</f>
        <v>Barbara Demick</v>
      </c>
    </row>
    <row r="138">
      <c r="A138" s="38" t="str">
        <f>All!A139:B139</f>
        <v>Notorious RBG</v>
      </c>
      <c r="B138" s="38" t="str">
        <f>All!B139:C139</f>
        <v>Irın Carmon and Shana Knizhnik</v>
      </c>
    </row>
    <row r="139">
      <c r="A139" s="38" t="str">
        <f>All!A140:B140</f>
        <v>On His Own Terms</v>
      </c>
      <c r="B139" s="38" t="str">
        <f>All!B140:C140</f>
        <v>Richard Norton Smith</v>
      </c>
    </row>
    <row r="140">
      <c r="A140" s="38" t="str">
        <f>All!A141:B141</f>
        <v>On the House</v>
      </c>
      <c r="B140" s="38" t="str">
        <f>All!B141:C141</f>
        <v>John Boehner</v>
      </c>
    </row>
    <row r="141">
      <c r="A141" s="38" t="str">
        <f>All!A142:B142</f>
        <v>Personal History</v>
      </c>
      <c r="B141" s="38" t="str">
        <f>All!B142:C142</f>
        <v>Katharine Graham</v>
      </c>
    </row>
    <row r="142">
      <c r="A142" s="38" t="str">
        <f>All!A143:B143</f>
        <v>Poor Charlie's Almanack</v>
      </c>
      <c r="B142" s="38" t="str">
        <f>All!B143:C143</f>
        <v>Peter D. Kaufman</v>
      </c>
    </row>
    <row r="143">
      <c r="A143" s="38" t="str">
        <f>All!A144:B144</f>
        <v>Poverty Safari </v>
      </c>
      <c r="B143" s="38" t="str">
        <f>All!B144:C144</f>
        <v>Darren McGarvey</v>
      </c>
    </row>
    <row r="144">
      <c r="A144" s="38" t="str">
        <f>All!A145:B145</f>
        <v>Power Play</v>
      </c>
      <c r="B144" s="38" t="str">
        <f>All!B145:C145</f>
        <v>Tim Higgins</v>
      </c>
    </row>
    <row r="145">
      <c r="A145" s="38" t="str">
        <f>All!A146:B146</f>
        <v>Promises to Keep</v>
      </c>
      <c r="B145" s="38" t="str">
        <f>All!B146:C146</f>
        <v>Joe Biden</v>
      </c>
    </row>
    <row r="146">
      <c r="A146" s="38" t="str">
        <f>All!A147:B147</f>
        <v>Queen of Fashion</v>
      </c>
      <c r="B146" s="38" t="str">
        <f>All!B147:C147</f>
        <v>Caroline Weber</v>
      </c>
    </row>
    <row r="147">
      <c r="A147" s="38" t="str">
        <f>All!A148:B148</f>
        <v>Question I Am Asked About The Holocaust</v>
      </c>
      <c r="B147" s="38" t="str">
        <f>All!B148:C148</f>
        <v>Hêdi Fried</v>
      </c>
    </row>
    <row r="148">
      <c r="A148" s="38" t="str">
        <f>All!A149:B149</f>
        <v>Raven</v>
      </c>
      <c r="B148" s="38" t="str">
        <f>All!B149:C149</f>
        <v>Tim Reiterman with John Jacobs</v>
      </c>
    </row>
    <row r="149">
      <c r="A149" s="38" t="str">
        <f>All!A150:B150</f>
        <v>Reagan</v>
      </c>
      <c r="B149" s="38" t="str">
        <f>All!B150:C150</f>
        <v>H. W. Brands</v>
      </c>
    </row>
    <row r="150">
      <c r="A150" s="38" t="str">
        <f>All!A151:B151</f>
        <v>Relationship Goals</v>
      </c>
      <c r="B150" s="38" t="str">
        <f>All!B151:C151</f>
        <v>Michael Todd</v>
      </c>
    </row>
    <row r="151">
      <c r="A151" s="38" t="str">
        <f>All!A152:B152</f>
        <v>Renegades</v>
      </c>
      <c r="B151" s="38" t="str">
        <f>All!B152:C152</f>
        <v>Barack Obama and Bruce Springsteen</v>
      </c>
    </row>
    <row r="152">
      <c r="A152" s="38" t="str">
        <f>All!A153:B153</f>
        <v>Richard Nixon </v>
      </c>
      <c r="B152" s="38" t="str">
        <f>All!B153:C153</f>
        <v>John A. Farrel</v>
      </c>
    </row>
    <row r="153">
      <c r="A153" s="38" t="str">
        <f>All!A154:B154</f>
        <v>Rise of the Rocket Girls</v>
      </c>
      <c r="B153" s="38" t="str">
        <f>All!B154:C154</f>
        <v>Nathalia Holt</v>
      </c>
    </row>
    <row r="154">
      <c r="A154" s="38" t="str">
        <f>All!A155:B155</f>
        <v>Rise Up, Women!</v>
      </c>
      <c r="B154" s="38" t="str">
        <f>All!B155:C155</f>
        <v>Diane Atkinson</v>
      </c>
    </row>
    <row r="155">
      <c r="A155" s="38" t="str">
        <f>All!A156:B156</f>
        <v>Rocket Men</v>
      </c>
      <c r="B155" s="38" t="str">
        <f>All!B156:C156</f>
        <v>Robert Kurson</v>
      </c>
    </row>
    <row r="156">
      <c r="A156" s="38" t="str">
        <f>All!A157:B157</f>
        <v>Sam Walton: Made in America</v>
      </c>
      <c r="B156" s="38" t="str">
        <f>All!B157:C157</f>
        <v>Sam Walton with John Huey</v>
      </c>
    </row>
    <row r="157">
      <c r="A157" s="38" t="str">
        <f>All!A158:B158</f>
        <v>Saving Justice</v>
      </c>
      <c r="B157" s="38" t="str">
        <f>All!B158:C158</f>
        <v>James Comey</v>
      </c>
    </row>
    <row r="158">
      <c r="A158" s="38" t="str">
        <f>All!A159:B159</f>
        <v>Say Nothing</v>
      </c>
      <c r="B158" s="38" t="str">
        <f>All!B159:C159</f>
        <v>Patrick Keefe</v>
      </c>
    </row>
    <row r="159">
      <c r="A159" s="38" t="str">
        <f>All!A160:B160</f>
        <v>Sea Stories</v>
      </c>
      <c r="B159" s="38" t="str">
        <f>All!B160:C160</f>
        <v>William H. McRaven</v>
      </c>
    </row>
    <row r="160">
      <c r="A160" s="38" t="str">
        <f>All!A161:B161</f>
        <v>She Said</v>
      </c>
      <c r="B160" s="38" t="str">
        <f>All!B161:C161</f>
        <v>Jodi Kantor and Megan Twohey</v>
      </c>
    </row>
    <row r="161">
      <c r="A161" s="38" t="str">
        <f>All!A162:B162</f>
        <v>Small Animals</v>
      </c>
      <c r="B161" s="38" t="str">
        <f>All!B162:C162</f>
        <v>Kim Brooks</v>
      </c>
    </row>
    <row r="162">
      <c r="A162" s="38" t="str">
        <f>All!A163:B163</f>
        <v>Small Fry</v>
      </c>
      <c r="B162" s="38" t="str">
        <f>All!B163:C163</f>
        <v> Lisa Brennan-Jobs</v>
      </c>
    </row>
    <row r="163">
      <c r="A163" s="38" t="str">
        <f>All!A164:B164</f>
        <v>Solitary</v>
      </c>
      <c r="B163" s="38" t="str">
        <f>All!B164:C164</f>
        <v>Alber Woodfox</v>
      </c>
    </row>
    <row r="164">
      <c r="A164" s="38" t="str">
        <f>All!A165:B165</f>
        <v>Songs of America</v>
      </c>
      <c r="B164" s="38" t="str">
        <f>All!B165:C165</f>
        <v>Jon Meacham, Tim McGraw</v>
      </c>
    </row>
    <row r="165">
      <c r="A165" s="38" t="str">
        <f>All!A166:B166</f>
        <v>Speaking for Myself</v>
      </c>
      <c r="B165" s="38" t="str">
        <f>All!B166:C166</f>
        <v>Sarah Huckabee Sanders</v>
      </c>
    </row>
    <row r="166">
      <c r="A166" s="38" t="str">
        <f>All!A167:B167</f>
        <v>Stay Sexy &amp; Don't Get Murdered</v>
      </c>
      <c r="B166" s="38" t="str">
        <f>All!B167:C167</f>
        <v>Karen Kilgariff, Georgia Hardstark</v>
      </c>
    </row>
    <row r="167">
      <c r="A167" s="38" t="str">
        <f>All!A168:B168</f>
        <v>Steve  jobs</v>
      </c>
      <c r="B167" s="38" t="str">
        <f>All!B168:C168</f>
        <v>Walter Isaacson</v>
      </c>
    </row>
    <row r="168">
      <c r="A168" s="38" t="str">
        <f>All!A169:B169</f>
        <v>Stonewall</v>
      </c>
      <c r="B168" s="38" t="str">
        <f>All!B169:C169</f>
        <v>Martin Duberman</v>
      </c>
    </row>
    <row r="169">
      <c r="A169" s="38" t="str">
        <f>All!A170:B170</f>
        <v>Strength in What Remains</v>
      </c>
      <c r="B169" s="38" t="str">
        <f>All!B170:C170</f>
        <v>Tracy Kidder</v>
      </c>
    </row>
    <row r="170">
      <c r="A170" s="38" t="str">
        <f>All!A171:B171</f>
        <v>String Theory</v>
      </c>
      <c r="B170" s="38" t="str">
        <f>All!B171:C171</f>
        <v>David Foster Wallace</v>
      </c>
    </row>
    <row r="171">
      <c r="A171" s="38" t="str">
        <f>All!A172:B172</f>
        <v>Talking to GOATs</v>
      </c>
      <c r="B171" s="38" t="str">
        <f>All!B172:C172</f>
        <v> Jim Gray</v>
      </c>
    </row>
    <row r="172">
      <c r="A172" s="38" t="str">
        <f>All!A173:B173</f>
        <v>Tell Me More</v>
      </c>
      <c r="B172" s="38" t="str">
        <f>All!B173:C173</f>
        <v>Kelly Corrigan</v>
      </c>
    </row>
    <row r="173">
      <c r="A173" s="38" t="str">
        <f>All!A174:B174</f>
        <v>Tesla</v>
      </c>
      <c r="B173" s="38" t="str">
        <f>All!B174:C174</f>
        <v>Margaret Cheney</v>
      </c>
    </row>
    <row r="174">
      <c r="A174" s="38" t="str">
        <f>All!A175:B175</f>
        <v>The Airbnb Story</v>
      </c>
      <c r="B174" s="38" t="str">
        <f>All!B175:C175</f>
        <v>Leigh Gallagher</v>
      </c>
    </row>
    <row r="175">
      <c r="A175" s="38" t="str">
        <f>All!A176:B176</f>
        <v>The Airbnb Story </v>
      </c>
      <c r="B175" s="38" t="str">
        <f>All!B176:C176</f>
        <v>Leigh Gallagher</v>
      </c>
    </row>
    <row r="176">
      <c r="A176" s="38" t="str">
        <f>All!A177:B177</f>
        <v>The Art of Asking</v>
      </c>
      <c r="B176" s="38" t="str">
        <f>All!B177:C177</f>
        <v>Amanda Palmer</v>
      </c>
    </row>
    <row r="177">
      <c r="A177" s="38" t="str">
        <f>All!A178:B178</f>
        <v>The Autobiography Of Martin Luther King, Jr. </v>
      </c>
      <c r="B177" s="38" t="str">
        <f>All!B178:C178</f>
        <v>Martin Luther King, Jr.</v>
      </c>
    </row>
    <row r="178">
      <c r="A178" s="38" t="str">
        <f>All!A179:B179</f>
        <v>The Autobiography of Malcolm X</v>
      </c>
      <c r="B178" s="38" t="str">
        <f>All!B179:C179</f>
        <v>Alex Haley, Malcolm X</v>
      </c>
    </row>
    <row r="179">
      <c r="A179" s="38" t="str">
        <f>All!A180:B180</f>
        <v>The Biggest Bluff </v>
      </c>
      <c r="B179" s="38" t="str">
        <f>All!B180:C180</f>
        <v>Maria Konnikova</v>
      </c>
    </row>
    <row r="180">
      <c r="A180" s="38" t="str">
        <f>All!A181:B181</f>
        <v>The Black Jacobins</v>
      </c>
      <c r="B180" s="38" t="str">
        <f>All!B181:C181</f>
        <v>C.L.R. James</v>
      </c>
    </row>
    <row r="181">
      <c r="A181" s="38" t="str">
        <f>All!A182:B182</f>
        <v>The Blue Sweater</v>
      </c>
      <c r="B181" s="38" t="str">
        <f>All!B182:C182</f>
        <v>Jacqueline Novogratz</v>
      </c>
    </row>
    <row r="182">
      <c r="A182" s="38" t="str">
        <f>All!A183:B183</f>
        <v>The Boys in the Boat</v>
      </c>
      <c r="B182" s="38" t="str">
        <f>All!B183:C183</f>
        <v>Daniel James Brown</v>
      </c>
    </row>
    <row r="183">
      <c r="A183" s="38" t="str">
        <f>All!A184:B184</f>
        <v>The Bully Pulpit</v>
      </c>
      <c r="B183" s="38" t="str">
        <f>All!B184:C184</f>
        <v>Doris Kearns Goodwin</v>
      </c>
    </row>
    <row r="184">
      <c r="A184" s="38" t="str">
        <f>All!A185:B185</f>
        <v>The Contrarian</v>
      </c>
      <c r="B184" s="38" t="str">
        <f>All!B185:C185</f>
        <v>Max Chafkin</v>
      </c>
    </row>
    <row r="185">
      <c r="A185" s="38" t="str">
        <f>All!A186:B186</f>
        <v>The Cult of We</v>
      </c>
      <c r="B185" s="38" t="str">
        <f>All!B186:C186</f>
        <v> Eliot Brown and Maureen Farrell</v>
      </c>
    </row>
    <row r="186">
      <c r="A186" s="38" t="str">
        <f>All!A187:B187</f>
        <v>The Daughters of Kobani </v>
      </c>
      <c r="B186" s="38" t="str">
        <f>All!B187:C187</f>
        <v>Gayle Tzemach Lemmon</v>
      </c>
    </row>
    <row r="187">
      <c r="A187" s="38" t="str">
        <f>All!A188:B188</f>
        <v>The Desert and the Sea</v>
      </c>
      <c r="B187" s="38" t="str">
        <f>All!B188:C188</f>
        <v>Michael Scott Moore</v>
      </c>
    </row>
    <row r="188">
      <c r="A188" s="38" t="str">
        <f>All!A189:B189</f>
        <v>The Devil in the White City</v>
      </c>
      <c r="B188" s="38" t="str">
        <f>All!B189:C189</f>
        <v>Erik Larson</v>
      </c>
    </row>
    <row r="189">
      <c r="A189" s="38" t="str">
        <f>All!A190:B190</f>
        <v>The Education of Brett Kavanaugh</v>
      </c>
      <c r="B189" s="38" t="str">
        <f>All!B190:C190</f>
        <v>Robin Pogrebin, Kate Kelly</v>
      </c>
    </row>
    <row r="190">
      <c r="A190" s="38" t="str">
        <f>All!A191:B191</f>
        <v>The First Muslim</v>
      </c>
      <c r="B190" s="38" t="str">
        <f>All!B191:C191</f>
        <v>Lesley Hazleton</v>
      </c>
    </row>
    <row r="191">
      <c r="A191" s="38" t="str">
        <f>All!A192:B192</f>
        <v>The Flight</v>
      </c>
      <c r="B191" s="38" t="str">
        <f>All!B192:C192</f>
        <v>Dan Hampton</v>
      </c>
    </row>
    <row r="192">
      <c r="A192" s="38" t="str">
        <f>All!A193:B193</f>
        <v>The Greater Freedom</v>
      </c>
      <c r="B192" s="38" t="str">
        <f>All!B193:C193</f>
        <v> Alya Mooro</v>
      </c>
    </row>
    <row r="193">
      <c r="A193" s="38" t="str">
        <f>All!A194:B194</f>
        <v>The Happiest Man on Earth</v>
      </c>
      <c r="B193" s="38" t="str">
        <f>All!B194:C194</f>
        <v> Eddie Jaku</v>
      </c>
    </row>
    <row r="194">
      <c r="A194" s="38" t="str">
        <f>All!A195:B195</f>
        <v>The House of Rothschild</v>
      </c>
      <c r="B194" s="38" t="str">
        <f>All!B195:C195</f>
        <v>Niall Ferguson</v>
      </c>
    </row>
    <row r="195">
      <c r="A195" s="38" t="str">
        <f>All!A196:B196</f>
        <v>The Immortal Life Of Henrietta Lacks</v>
      </c>
      <c r="B195" s="38" t="str">
        <f>All!B196:C196</f>
        <v>Rebecca Skloot</v>
      </c>
    </row>
    <row r="196">
      <c r="A196" s="38" t="str">
        <f>All!A197:B197</f>
        <v>The Innovation Stack</v>
      </c>
      <c r="B196" s="38" t="str">
        <f>All!B197:C197</f>
        <v> Jim McKelvey</v>
      </c>
    </row>
    <row r="197">
      <c r="A197" s="38" t="str">
        <f>All!A198:B198</f>
        <v>The Intel Trinity</v>
      </c>
      <c r="B197" s="38" t="str">
        <f>All!B198:C198</f>
        <v>Michael S. Malone</v>
      </c>
    </row>
    <row r="198">
      <c r="A198" s="38" t="str">
        <f>All!A199:B199</f>
        <v>The Man I Knew</v>
      </c>
      <c r="B198" s="38" t="str">
        <f>All!B199:C199</f>
        <v> Jean Becker</v>
      </c>
    </row>
    <row r="199">
      <c r="A199" s="38" t="str">
        <f>All!A200:B200</f>
        <v>The Man Who Fed the World</v>
      </c>
      <c r="B199" s="38" t="str">
        <f>All!B200:C200</f>
        <v>Leon Hesser</v>
      </c>
    </row>
    <row r="200">
      <c r="A200" s="38" t="str">
        <f>All!A201:B201</f>
        <v>The Man Who Solved the Market
</v>
      </c>
      <c r="B200" s="38" t="str">
        <f>All!B201:C201</f>
        <v> Gregory Zuckerman</v>
      </c>
    </row>
    <row r="201">
      <c r="A201" s="38" t="str">
        <f>All!A202:B202</f>
        <v>The Man Without A Face</v>
      </c>
      <c r="B201" s="38" t="str">
        <f>All!B202:C202</f>
        <v>Masha Gessen</v>
      </c>
    </row>
    <row r="202">
      <c r="A202" s="38" t="str">
        <f>All!A203:B203</f>
        <v>The Missionary Position</v>
      </c>
      <c r="B202" s="38" t="str">
        <f>All!B203:C203</f>
        <v>Christopher Hitchens</v>
      </c>
    </row>
    <row r="203">
      <c r="A203" s="38" t="str">
        <f>All!A204:B204</f>
        <v>The New Confessions of an Economic Hit Man</v>
      </c>
      <c r="B203" s="38" t="str">
        <f>All!B204:C204</f>
        <v> John Perkins</v>
      </c>
    </row>
    <row r="204">
      <c r="A204" s="38" t="str">
        <f>All!A205:B205</f>
        <v>The Perfect Day to Boss Up</v>
      </c>
      <c r="B204" s="38" t="str">
        <f>All!B205:C205</f>
        <v> Rick Ross, with Neil Martinez-Belkin</v>
      </c>
    </row>
    <row r="205">
      <c r="A205" s="38" t="str">
        <f>All!A206:B206</f>
        <v>The Poisoner’s Handbook</v>
      </c>
      <c r="B205" s="38" t="str">
        <f>All!B206:C206</f>
        <v>Deborah Blum</v>
      </c>
    </row>
    <row r="206">
      <c r="A206" s="38" t="str">
        <f>All!A207:B207</f>
        <v>The Promise of a Pencil</v>
      </c>
      <c r="B206" s="38" t="str">
        <f>All!B207:C207</f>
        <v>Adam Braun</v>
      </c>
    </row>
    <row r="207">
      <c r="A207" s="38" t="str">
        <f>All!A208:B208</f>
        <v>The Quiet Mind</v>
      </c>
      <c r="B207" s="38" t="str">
        <f>All!B208:C208</f>
        <v> John E. Coleman</v>
      </c>
    </row>
    <row r="208">
      <c r="A208" s="38" t="str">
        <f>All!A209:B209</f>
        <v>The Radium Girls</v>
      </c>
      <c r="B208" s="38" t="str">
        <f>All!B209:C209</f>
        <v>Kate Moore</v>
      </c>
    </row>
    <row r="209">
      <c r="A209" s="38" t="str">
        <f>All!A210:B210</f>
        <v>The Ride of a Lifetime</v>
      </c>
      <c r="B209" s="38" t="str">
        <f>All!B210:C210</f>
        <v>Robert Iger</v>
      </c>
    </row>
    <row r="210">
      <c r="A210" s="38" t="str">
        <f>All!A211:B211</f>
        <v>The Run of His Life</v>
      </c>
      <c r="B210" s="38" t="str">
        <f>All!B211:C211</f>
        <v>Jeffrey Toobin</v>
      </c>
    </row>
    <row r="211">
      <c r="A211" s="38" t="str">
        <f>All!A212:B212</f>
        <v>The Snowball</v>
      </c>
      <c r="B211" s="38" t="str">
        <f>All!B212:C212</f>
        <v>Alice Schroeder</v>
      </c>
    </row>
    <row r="212">
      <c r="A212" s="38" t="str">
        <f>All!A213:B213</f>
        <v>The Spider Network</v>
      </c>
      <c r="B212" s="38" t="str">
        <f>All!B213:C213</f>
        <v>David Enrich</v>
      </c>
    </row>
    <row r="213">
      <c r="A213" s="38" t="str">
        <f>All!A214:B214</f>
        <v>The Story of My Life</v>
      </c>
      <c r="B213" s="38" t="str">
        <f>All!B214:C214</f>
        <v>Helen Keller</v>
      </c>
    </row>
    <row r="214">
      <c r="A214" s="38" t="str">
        <f>All!A215:B215</f>
        <v>The Sun Does Shine</v>
      </c>
      <c r="B214" s="38" t="str">
        <f>All!B215:C215</f>
        <v>Anthony Ray Hinton, Lara Love Hardin</v>
      </c>
    </row>
    <row r="215">
      <c r="A215" s="38" t="str">
        <f>All!A216:B216</f>
        <v>The Surrender Experiment</v>
      </c>
      <c r="B215" s="38" t="str">
        <f>All!B216:C216</f>
        <v>Michael A. Singer</v>
      </c>
    </row>
    <row r="216">
      <c r="A216" s="38" t="str">
        <f>All!A217:B217</f>
        <v>The Threat</v>
      </c>
      <c r="B216" s="38" t="str">
        <f>All!B217:C217</f>
        <v>Andrew G. McCabe</v>
      </c>
    </row>
    <row r="217">
      <c r="A217" s="38" t="str">
        <f>All!A218:B218</f>
        <v>The Truths We Hold</v>
      </c>
      <c r="B217" s="38" t="str">
        <f>All!B218:C218</f>
        <v>Kamala Harris</v>
      </c>
    </row>
    <row r="218">
      <c r="A218" s="38" t="str">
        <f>All!A219:B219</f>
        <v>The Undying</v>
      </c>
      <c r="B218" s="38" t="str">
        <f>All!B219:C219</f>
        <v> Anne Boyer</v>
      </c>
    </row>
    <row r="219">
      <c r="A219" s="38" t="str">
        <f>All!A220:B220</f>
        <v>The Unwinding of the Miracle</v>
      </c>
      <c r="B219" s="38" t="str">
        <f>All!B220:C220</f>
        <v>Julie Yip-Williams</v>
      </c>
    </row>
    <row r="220">
      <c r="A220" s="38" t="str">
        <f>All!A221:B221</f>
        <v>The Valedictorian of Being Dead</v>
      </c>
      <c r="B220" s="38" t="str">
        <f>All!B221:C221</f>
        <v> Heather B. Armstrong</v>
      </c>
    </row>
    <row r="221">
      <c r="A221" s="38" t="str">
        <f>All!A222:B222</f>
        <v>The Virgin Way</v>
      </c>
      <c r="B221" s="38" t="str">
        <f>All!B222:C222</f>
        <v>Richard Branson</v>
      </c>
    </row>
    <row r="222">
      <c r="A222" s="38" t="str">
        <f>All!A223:B223</f>
        <v>The Volunteer Jack Fairweather</v>
      </c>
      <c r="B222" s="38" t="str">
        <f>All!B223:C223</f>
        <v> Jack Fairweather</v>
      </c>
    </row>
    <row r="223">
      <c r="A223" s="38" t="str">
        <f>All!A224:B224</f>
        <v>The Warmth of Other Suns</v>
      </c>
      <c r="B223" s="38" t="str">
        <f>All!B224:C224</f>
        <v> Isabel Wilkerson</v>
      </c>
    </row>
    <row r="224">
      <c r="A224" s="38" t="str">
        <f>All!A225:B225</f>
        <v>The Year of Magical Thinking</v>
      </c>
      <c r="B224" s="38" t="str">
        <f>All!B225:C225</f>
        <v> Joan Didion</v>
      </c>
    </row>
    <row r="225">
      <c r="A225" s="38" t="str">
        <f>All!A226:B226</f>
        <v>Thick</v>
      </c>
      <c r="B225" s="38" t="str">
        <f>All!B226:C226</f>
        <v> Tressie McMillan Cottom</v>
      </c>
    </row>
    <row r="226">
      <c r="A226" s="38" t="str">
        <f>All!A227:B227</f>
        <v>Things a Little Bird Told Me</v>
      </c>
      <c r="B226" s="38" t="str">
        <f>All!B227:C227</f>
        <v>Biz Stone</v>
      </c>
    </row>
    <row r="227">
      <c r="A227" s="38" t="str">
        <f>All!A228:B228</f>
        <v>Thirst</v>
      </c>
      <c r="B227" s="38" t="str">
        <f>All!B228:C228</f>
        <v> Scott Harrison</v>
      </c>
    </row>
    <row r="228">
      <c r="A228" s="38" t="str">
        <f>All!A229:B229</f>
        <v>This Is What America Looks Like</v>
      </c>
      <c r="B228" s="38" t="str">
        <f>All!B229:C229</f>
        <v> Ilhan Omar</v>
      </c>
    </row>
    <row r="229">
      <c r="A229" s="38" t="str">
        <f>All!A230:B230</f>
        <v>This Is the Fire</v>
      </c>
      <c r="B229" s="38" t="str">
        <f>All!B230:C230</f>
        <v> Don Lemon</v>
      </c>
    </row>
    <row r="230">
      <c r="A230" s="38" t="str">
        <f>All!A231:B231</f>
        <v>This is Going to Hurt</v>
      </c>
      <c r="B230" s="38" t="str">
        <f>All!B231:C231</f>
        <v>Adam Kay</v>
      </c>
    </row>
    <row r="231">
      <c r="A231" s="38" t="str">
        <f>All!A232:B232</f>
        <v>Titan</v>
      </c>
      <c r="B231" s="38" t="str">
        <f>All!B232:C232</f>
        <v>Ron Chernow</v>
      </c>
    </row>
    <row r="232">
      <c r="A232" s="38" t="str">
        <f>All!A233:B233</f>
        <v>To Pixar and Beyond</v>
      </c>
      <c r="B232" s="38" t="str">
        <f>All!B233:C233</f>
        <v> Lawrence Levy</v>
      </c>
    </row>
    <row r="233">
      <c r="A233" s="38" t="str">
        <f>All!A234:B234</f>
        <v>To Stop a Warlord</v>
      </c>
      <c r="B233" s="38" t="str">
        <f>All!B234:C234</f>
        <v> Shannon Sedgwick Davis</v>
      </c>
    </row>
    <row r="234">
      <c r="A234" s="38" t="str">
        <f>All!A235:B235</f>
        <v>Total Recall</v>
      </c>
      <c r="B234" s="38" t="str">
        <f>All!B235:C235</f>
        <v>Arnold Schwarzenegger</v>
      </c>
    </row>
    <row r="235">
      <c r="A235" s="38" t="str">
        <f>All!A236:B236</f>
        <v>Trick Mirror</v>
      </c>
      <c r="B235" s="38" t="str">
        <f>All!B236:C236</f>
        <v> Jia Tolentino</v>
      </c>
    </row>
    <row r="236">
      <c r="A236" s="38" t="str">
        <f>All!A237:B237</f>
        <v>Trust First</v>
      </c>
      <c r="B236" s="38" t="str">
        <f>All!B237:C237</f>
        <v> Bruce Deel with Sara Grace</v>
      </c>
    </row>
    <row r="237">
      <c r="A237" s="38" t="str">
        <f>All!A238:B238</f>
        <v>Twas The Nightshift Before Christmas</v>
      </c>
      <c r="B237" s="38" t="str">
        <f>All!B238:C238</f>
        <v>Adam Kay</v>
      </c>
    </row>
    <row r="238">
      <c r="A238" s="38" t="str">
        <f>All!A239:B239</f>
        <v>Unapologetically Ambitious</v>
      </c>
      <c r="B238" s="38" t="str">
        <f>All!B239:C239</f>
        <v> Shellye Archambeau</v>
      </c>
    </row>
    <row r="239">
      <c r="A239" s="38" t="str">
        <f>All!A240:B240</f>
        <v>Unbound</v>
      </c>
      <c r="B239" s="38" t="str">
        <f>All!B240:C240</f>
        <v> Tarana Burke</v>
      </c>
    </row>
    <row r="240">
      <c r="A240" s="38" t="str">
        <f>All!A241:B241</f>
        <v>Uncanny Valley</v>
      </c>
      <c r="B240" s="38" t="str">
        <f>All!B241:C241</f>
        <v>Anna Wiener</v>
      </c>
    </row>
    <row r="241">
      <c r="A241" s="38" t="str">
        <f>All!A242:B242</f>
        <v>Undaunted</v>
      </c>
      <c r="B241" s="38" t="str">
        <f>All!B242:C242</f>
        <v> John O. Brennan</v>
      </c>
    </row>
    <row r="242">
      <c r="A242" s="38" t="str">
        <f>All!A243:B243</f>
        <v>United</v>
      </c>
      <c r="B242" s="38" t="str">
        <f>All!B243:C243</f>
        <v> Cory Booker</v>
      </c>
    </row>
    <row r="243">
      <c r="A243" s="38" t="str">
        <f>All!A244:B244</f>
        <v>Unstoppable</v>
      </c>
      <c r="B243" s="38" t="str">
        <f>All!B244:C244</f>
        <v>Maria Sharapova</v>
      </c>
    </row>
    <row r="244">
      <c r="A244" s="38" t="str">
        <f>All!A245:B245</f>
        <v>Walden</v>
      </c>
      <c r="B244" s="38" t="str">
        <f>All!B245:C245</f>
        <v>Henry David Thoreau</v>
      </c>
    </row>
    <row r="245">
      <c r="A245" s="38" t="str">
        <f>All!A246:B246</f>
        <v>Warren Buffett's Ground Rules</v>
      </c>
      <c r="B245" s="38" t="str">
        <f>All!B246:C246</f>
        <v> Jeremy C. Miller</v>
      </c>
    </row>
    <row r="246">
      <c r="A246" s="38" t="str">
        <f>All!A247:B247</f>
        <v>We Are Displaced</v>
      </c>
      <c r="B246" s="38" t="str">
        <f>All!B247:C247</f>
        <v> Malala Yousafzai</v>
      </c>
    </row>
    <row r="247">
      <c r="A247" s="38" t="str">
        <f>All!A248:B248</f>
        <v>We Are the Nerds</v>
      </c>
      <c r="B247" s="38" t="str">
        <f>All!B248:C248</f>
        <v>Christine Lagorio-Chafkin</v>
      </c>
    </row>
    <row r="248">
      <c r="A248" s="38" t="str">
        <f>All!A249:B249</f>
        <v>What Happened</v>
      </c>
      <c r="B248" s="38" t="str">
        <f>All!B249:C249</f>
        <v>Hillary Clinton</v>
      </c>
    </row>
    <row r="249">
      <c r="A249" s="38" t="str">
        <f>All!A250:B250</f>
        <v>What I Talk About When I Talk About Running</v>
      </c>
      <c r="B249" s="38" t="str">
        <f>All!B250:C250</f>
        <v> Haruki Murakami</v>
      </c>
    </row>
    <row r="250">
      <c r="A250" s="38" t="str">
        <f>All!A251:B251</f>
        <v>Why Religion?</v>
      </c>
      <c r="B250" s="38" t="str">
        <f>All!B251:C251</f>
        <v>Elaine Pagels</v>
      </c>
    </row>
    <row r="251">
      <c r="A251" s="38" t="str">
        <f>All!A252:B252</f>
        <v>Wintering</v>
      </c>
      <c r="B251" s="38" t="str">
        <f>All!B252:C252</f>
        <v> Katherine May</v>
      </c>
    </row>
    <row r="252">
      <c r="A252" s="38" t="str">
        <f>All!A253:B253</f>
        <v>Wise Guy</v>
      </c>
      <c r="B252" s="38" t="str">
        <f>All!B253:C253</f>
        <v>Guy Kawasaki</v>
      </c>
    </row>
    <row r="253">
      <c r="A253" s="38" t="str">
        <f>All!A254:B254</f>
        <v>With the End in Mind</v>
      </c>
      <c r="B253" s="38" t="str">
        <f>All!B254:C254</f>
        <v> Kathryn Mannix</v>
      </c>
    </row>
    <row r="254">
      <c r="A254" s="38" t="str">
        <f>All!A255:B255</f>
        <v>Without You There Is No Us</v>
      </c>
      <c r="B254" s="38" t="str">
        <f>All!B255:C255</f>
        <v>Suki Kim</v>
      </c>
    </row>
    <row r="255">
      <c r="A255" s="38" t="str">
        <f>All!A256:B256</f>
        <v>Writing My Wrongs</v>
      </c>
      <c r="B255" s="38" t="str">
        <f>All!B256:C256</f>
        <v>Shaka Senghor</v>
      </c>
    </row>
    <row r="256">
      <c r="A256" s="38" t="str">
        <f>All!A257:B257</f>
        <v>You Are Your Best Thing Edited</v>
      </c>
      <c r="B256" s="38" t="str">
        <f>All!B257:C257</f>
        <v> Tarana Burke and Brené Brown</v>
      </c>
    </row>
    <row r="257">
      <c r="A257" s="38" t="str">
        <f>All!A258:B258</f>
        <v>You Never Forget Your First</v>
      </c>
      <c r="B257" s="38" t="str">
        <f>All!B258:C258</f>
        <v> Alexis Coe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min="2" max="2" width="32.5"/>
  </cols>
  <sheetData>
    <row r="1">
      <c r="A1" s="1" t="s">
        <v>6276</v>
      </c>
      <c r="B1" s="1" t="s">
        <v>46</v>
      </c>
    </row>
    <row r="2">
      <c r="A2" s="38" t="str">
        <f>All!A260:B260</f>
        <v>#GIRLBOSS
</v>
      </c>
      <c r="B2" s="38" t="str">
        <f>All!B260:C260</f>
        <v>Sophia Amoruso</v>
      </c>
    </row>
    <row r="3">
      <c r="A3" s="38" t="str">
        <f>All!A261:B261</f>
        <v>#Upcycle Your Job</v>
      </c>
      <c r="B3" s="38" t="str">
        <f>All!B261:C261</f>
        <v> Anna Meller</v>
      </c>
    </row>
    <row r="4">
      <c r="A4" s="38" t="str">
        <f>All!A262:B262</f>
        <v>15 Secrets Successful People Know About  Time Management</v>
      </c>
      <c r="B4" s="38" t="str">
        <f>All!B262:C262</f>
        <v>Kevin Kruse</v>
      </c>
    </row>
    <row r="5">
      <c r="A5" s="38" t="str">
        <f>All!A263:B263</f>
        <v>168 Hours</v>
      </c>
      <c r="B5" s="38" t="str">
        <f>All!B263:C263</f>
        <v> Laura Vanderkam</v>
      </c>
    </row>
    <row r="6">
      <c r="A6" s="38" t="str">
        <f>All!A264:B264</f>
        <v>60 Seconds &amp; You’re Hired!
</v>
      </c>
      <c r="B6" s="38" t="str">
        <f>All!B264:C264</f>
        <v>Robin Ryan</v>
      </c>
    </row>
    <row r="7">
      <c r="A7" s="38" t="str">
        <f>All!A265:B265</f>
        <v>A Curious Mind
</v>
      </c>
      <c r="B7" s="38" t="str">
        <f>All!B265:C265</f>
        <v>Brian Grazer and Charles Fishman</v>
      </c>
    </row>
    <row r="8">
      <c r="A8" s="38" t="str">
        <f>All!A266:B266</f>
        <v>A New Way for Mothers</v>
      </c>
      <c r="B8" s="38" t="str">
        <f>All!B266:C266</f>
        <v> Louise Webster</v>
      </c>
    </row>
    <row r="9">
      <c r="A9" s="38" t="str">
        <f>All!A267:B267</f>
        <v>ALIEN Thinking</v>
      </c>
      <c r="B9" s="38" t="str">
        <f>All!B267:C267</f>
        <v> Cyril Bouquet, Jean-Louis Barsoux and Michael Wade</v>
      </c>
    </row>
    <row r="10">
      <c r="A10" s="38" t="str">
        <f>All!A268:B268</f>
        <v>Acting with Power</v>
      </c>
      <c r="B10" s="38" t="str">
        <f>All!B268:C268</f>
        <v> Deborah Gruenfeld</v>
      </c>
    </row>
    <row r="11">
      <c r="A11" s="38" t="str">
        <f>All!A269:B269</f>
        <v>Adaptability</v>
      </c>
      <c r="B11" s="38" t="str">
        <f>All!B269:C269</f>
        <v>Max McKeown</v>
      </c>
    </row>
    <row r="12">
      <c r="A12" s="38" t="str">
        <f>All!A270:B270</f>
        <v>All Work No Play</v>
      </c>
      <c r="B12" s="38" t="str">
        <f>All!B270:C270</f>
        <v> Dale Sidebottom</v>
      </c>
    </row>
    <row r="13">
      <c r="A13" s="38" t="str">
        <f>All!A271:B271</f>
        <v>All You Have to Do Is Ask</v>
      </c>
      <c r="B13" s="38" t="str">
        <f>All!B271:C271</f>
        <v> Wayne Baker</v>
      </c>
    </row>
    <row r="14">
      <c r="A14" s="38" t="str">
        <f>All!A272:B272</f>
        <v>Anger Management for Dummies
</v>
      </c>
      <c r="B14" s="38" t="str">
        <f>All!B272:C272</f>
        <v> Charles H. Elliott, PhD, Laura L. Smith, PhD</v>
      </c>
    </row>
    <row r="15">
      <c r="A15" s="38" t="str">
        <f>All!A273:B273</f>
        <v>Anxiety at Work</v>
      </c>
      <c r="B15" s="38" t="str">
        <f>All!B273:C273</f>
        <v> Adrian Gostick and Chester Elton with Anthony Gostick</v>
      </c>
    </row>
    <row r="16">
      <c r="A16" s="38" t="str">
        <f>All!A274:B274</f>
        <v>Art, Inc.
</v>
      </c>
      <c r="B16" s="38" t="str">
        <f>All!B274:C274</f>
        <v>Lisa Congdon and Meg Mateo Ilasco</v>
      </c>
    </row>
    <row r="17">
      <c r="A17" s="38" t="str">
        <f>All!A275:B275</f>
        <v>Ask For It</v>
      </c>
      <c r="B17" s="38" t="str">
        <f>All!B275:C275</f>
        <v> Linda Babcock and Sara Laschever</v>
      </c>
    </row>
    <row r="18">
      <c r="A18" s="38" t="str">
        <f>All!A276:B276</f>
        <v>Astroball</v>
      </c>
      <c r="B18" s="38" t="str">
        <f>All!B276:C276</f>
        <v>Ben Reiter</v>
      </c>
    </row>
    <row r="19">
      <c r="A19" s="38" t="str">
        <f>All!A277:B277</f>
        <v>Bargaining for Advantage</v>
      </c>
      <c r="B19" s="38" t="str">
        <f>All!B277:C277</f>
        <v> G. Richard Shell</v>
      </c>
    </row>
    <row r="20">
      <c r="A20" s="38" t="str">
        <f>All!A278:B278</f>
        <v>Barking Up the Wrong Tree
</v>
      </c>
      <c r="B20" s="38" t="str">
        <f>All!B278:C278</f>
        <v>Eric Barker</v>
      </c>
    </row>
    <row r="21">
      <c r="A21" s="38" t="str">
        <f>All!A279:B279</f>
        <v>Be A Free Range Human</v>
      </c>
      <c r="B21" s="38" t="str">
        <f>All!B279:C279</f>
        <v> Marianne Cantwell</v>
      </c>
    </row>
    <row r="22">
      <c r="A22" s="38" t="str">
        <f>All!A280:B280</f>
        <v>Be Where Your Feet Are</v>
      </c>
      <c r="B22" s="38" t="str">
        <f>All!B280:C280</f>
        <v> Scott O'Neil</v>
      </c>
    </row>
    <row r="23">
      <c r="A23" s="38" t="str">
        <f>All!A281:B281</f>
        <v>Becoming Steve Jobs</v>
      </c>
      <c r="B23" s="38" t="str">
        <f>All!B281:C281</f>
        <v> Brent Schlender and Rick Tetzeli</v>
      </c>
    </row>
    <row r="24">
      <c r="A24" s="38" t="str">
        <f>All!A282:B282</f>
        <v>Behind the Cloud</v>
      </c>
      <c r="B24" s="38" t="str">
        <f>All!B282:C282</f>
        <v>Marc R. Benioff and Carlye Adler</v>
      </c>
    </row>
    <row r="25">
      <c r="A25" s="38" t="str">
        <f>All!A283:B283</f>
        <v>Best Job Ever
</v>
      </c>
      <c r="B25" s="38" t="str">
        <f>All!B283:C283</f>
        <v> Dr. C. K. Bray</v>
      </c>
    </row>
    <row r="26">
      <c r="A26" s="38" t="str">
        <f>All!A284:B284</f>
        <v>Betting on You</v>
      </c>
      <c r="B26" s="38" t="str">
        <f>All!B284:C284</f>
        <v> Laurie Ruettimann</v>
      </c>
    </row>
    <row r="27">
      <c r="A27" s="38" t="str">
        <f>All!A285:B285</f>
        <v>Beyond Measure
</v>
      </c>
      <c r="B27" s="38" t="str">
        <f>All!B285:C285</f>
        <v>Margaret Heffernan</v>
      </c>
    </row>
    <row r="28">
      <c r="A28" s="38" t="str">
        <f>All!A286:B286</f>
        <v>Big Potential</v>
      </c>
      <c r="B28" s="38" t="str">
        <f>All!B286:C286</f>
        <v> Shawn Achor</v>
      </c>
    </row>
    <row r="29">
      <c r="A29" s="38" t="str">
        <f>All!A287:B287</f>
        <v>Black Box Thinking
</v>
      </c>
      <c r="B29" s="38" t="str">
        <f>All!B287:C287</f>
        <v>Matthew Syed</v>
      </c>
    </row>
    <row r="30">
      <c r="A30" s="38" t="str">
        <f>All!A288:B288</f>
        <v>Boost!
</v>
      </c>
      <c r="B30" s="38" t="str">
        <f>All!B288:C288</f>
        <v>Michael Bar-Eli</v>
      </c>
    </row>
    <row r="31">
      <c r="A31" s="38" t="str">
        <f>All!A289:B289</f>
        <v>Born to Win</v>
      </c>
      <c r="B31" s="38" t="str">
        <f>All!B289:C289</f>
        <v>Zig Ziglar with Tom Ziglar</v>
      </c>
    </row>
    <row r="32">
      <c r="A32" s="38" t="str">
        <f>All!A290:B290</f>
        <v>Bounce Back</v>
      </c>
      <c r="B32" s="38" t="str">
        <f>All!B290:C290</f>
        <v> Susan Kahn</v>
      </c>
    </row>
    <row r="33">
      <c r="A33" s="38" t="str">
        <f>All!A291:B291</f>
        <v>Brave</v>
      </c>
      <c r="B33" s="38" t="str">
        <f>All!B291:C291</f>
        <v>Margie Warrell</v>
      </c>
    </row>
    <row r="34">
      <c r="A34" s="38" t="str">
        <f>All!A292:B292</f>
        <v>Bring Your Human to Work</v>
      </c>
      <c r="B34" s="38" t="str">
        <f>All!B292:C292</f>
        <v> Erica Keswin</v>
      </c>
    </row>
    <row r="35">
      <c r="A35" s="38" t="str">
        <f>All!A293:B293</f>
        <v>Bulletproof Problem Solving</v>
      </c>
      <c r="B35" s="38" t="str">
        <f>All!B293:C293</f>
        <v> Charles Conn and Robert McLean</v>
      </c>
    </row>
    <row r="36">
      <c r="A36" s="38" t="str">
        <f>All!A294:B294</f>
        <v>Business Chemistry
</v>
      </c>
      <c r="B36" s="38" t="str">
        <f>All!B294:C294</f>
        <v>Kim Christfort and Suzanne...</v>
      </c>
    </row>
    <row r="37">
      <c r="A37" s="38" t="str">
        <f>All!A295:B295</f>
        <v>Career Fear (and how to beat it) </v>
      </c>
      <c r="B37" s="38" t="str">
        <f>All!B295:C295</f>
        <v>Somi Arian</v>
      </c>
    </row>
    <row r="38">
      <c r="A38" s="38" t="str">
        <f>All!A296:B296</f>
        <v>Catalyst</v>
      </c>
      <c r="B38" s="38" t="str">
        <f>All!B296:C296</f>
        <v>Chandramouli Venkatesan</v>
      </c>
    </row>
    <row r="39">
      <c r="A39" s="38" t="str">
        <f>All!A297:B297</f>
        <v>Choose Possibility</v>
      </c>
      <c r="B39" s="38" t="str">
        <f>All!B297:C297</f>
        <v> Sukhinder Singh Cassidy</v>
      </c>
    </row>
    <row r="40">
      <c r="A40" s="38" t="str">
        <f>All!A298:B298</f>
        <v>Clearer, Closer, Better</v>
      </c>
      <c r="B40" s="38" t="str">
        <f>All!B298:C298</f>
        <v> Emily Balcetis</v>
      </c>
    </row>
    <row r="41">
      <c r="A41" s="38" t="str">
        <f>All!A299:B299</f>
        <v>Coffee Lunch Coffee
</v>
      </c>
      <c r="B41" s="38" t="str">
        <f>All!B299:C299</f>
        <v>Alana Muller</v>
      </c>
    </row>
    <row r="42">
      <c r="A42" s="38" t="str">
        <f>All!A300:B300</f>
        <v>Creative Acts for Curious People</v>
      </c>
      <c r="B42" s="38" t="str">
        <f>All!B300:C300</f>
        <v> Sarah Stein Greenberg</v>
      </c>
    </row>
    <row r="43">
      <c r="A43" s="38" t="str">
        <f>All!A301:B301</f>
        <v>Creative, Inc.
</v>
      </c>
      <c r="B43" s="38" t="str">
        <f>All!B301:C301</f>
        <v>Meg Mateo Ilasco and Joy Deangdeelert Cho</v>
      </c>
    </row>
    <row r="44">
      <c r="A44" s="38" t="str">
        <f>All!A302:B302</f>
        <v>Curious</v>
      </c>
      <c r="B44" s="38" t="str">
        <f>All!B302:C302</f>
        <v> Ian Leslie</v>
      </c>
    </row>
    <row r="45">
      <c r="A45" s="38" t="str">
        <f>All!A303:B303</f>
        <v>Dare to Lead
</v>
      </c>
      <c r="B45" s="38" t="str">
        <f>All!B303:C303</f>
        <v>Brené Brown</v>
      </c>
    </row>
    <row r="46">
      <c r="A46" s="38" t="str">
        <f>All!A304:B304</f>
        <v>Design Your Future
</v>
      </c>
      <c r="B46" s="38" t="str">
        <f>All!B304:C304</f>
        <v>Dominick Quartuccio</v>
      </c>
    </row>
    <row r="47">
      <c r="A47" s="38" t="str">
        <f>All!A305:B305</f>
        <v>Designing Your Work Life</v>
      </c>
      <c r="B47" s="38" t="str">
        <f>All!B305:C305</f>
        <v>Bill Burnett and Dave Evans</v>
      </c>
    </row>
    <row r="48">
      <c r="A48" s="38" t="str">
        <f>All!A306:B306</f>
        <v>Digital Body Language</v>
      </c>
      <c r="B48" s="38" t="str">
        <f>All!B306:C306</f>
        <v>Erica Dhawan</v>
      </c>
    </row>
    <row r="49">
      <c r="A49" s="38" t="str">
        <f>All!A307:B307</f>
        <v>Disrupt You!</v>
      </c>
      <c r="B49" s="38" t="str">
        <f>All!B307:C307</f>
        <v>Jay Samit</v>
      </c>
    </row>
    <row r="50">
      <c r="A50" s="38" t="str">
        <f>All!A308:B308</f>
        <v>Disrupt Yourself
</v>
      </c>
      <c r="B50" s="38" t="str">
        <f>All!B308:C308</f>
        <v> Whitney Johnson</v>
      </c>
    </row>
    <row r="51">
      <c r="A51" s="38" t="str">
        <f>All!A309:B309</f>
        <v>Do Over
</v>
      </c>
      <c r="B51" s="38" t="str">
        <f>All!B309:C309</f>
        <v>Jon Acuff</v>
      </c>
    </row>
    <row r="52">
      <c r="A52" s="38" t="str">
        <f>All!A310:B310</f>
        <v>Do the Work
</v>
      </c>
      <c r="B52" s="38" t="str">
        <f>All!B310:C310</f>
        <v>Steven Pressfield</v>
      </c>
    </row>
    <row r="53">
      <c r="A53" s="38" t="str">
        <f>All!A311:B311</f>
        <v>Do What You Are
</v>
      </c>
      <c r="B53" s="38" t="str">
        <f>All!B311:C311</f>
        <v>Paul D. Tieger, Barbara Barron &amp; Kelly Tieger</v>
      </c>
    </row>
    <row r="54">
      <c r="A54" s="38" t="str">
        <f>All!A312:B312</f>
        <v>Don`t Take Yes for an Answer</v>
      </c>
      <c r="B54" s="38" t="str">
        <f>All!B312:C312</f>
        <v>Steve Herz</v>
      </c>
    </row>
    <row r="55">
      <c r="A55" s="38" t="str">
        <f>All!A313:B313</f>
        <v>Dream Year
</v>
      </c>
      <c r="B55" s="38" t="str">
        <f>All!B313:C313</f>
        <v>Ben Arment</v>
      </c>
    </row>
    <row r="56">
      <c r="A56" s="38" t="str">
        <f>All!A314:B314</f>
        <v>Driving Performance Through Learning</v>
      </c>
      <c r="B56" s="38" t="str">
        <f>All!B314:C314</f>
        <v>Andy Lancaster</v>
      </c>
    </row>
    <row r="57">
      <c r="A57" s="38" t="str">
        <f>All!A315:B315</f>
        <v>Drop the Ball</v>
      </c>
      <c r="B57" s="38" t="str">
        <f>All!B315:C315</f>
        <v>Tiffany Dufu</v>
      </c>
    </row>
    <row r="58">
      <c r="A58" s="38" t="str">
        <f>All!A316:B316</f>
        <v>Eat Sleep Work Repeat</v>
      </c>
      <c r="B58" s="38" t="str">
        <f>All!B316:C316</f>
        <v>Bruce Daisley</v>
      </c>
    </row>
    <row r="59">
      <c r="A59" s="38" t="str">
        <f>All!A317:B317</f>
        <v>Elevate</v>
      </c>
      <c r="B59" s="38" t="str">
        <f>All!B317:C317</f>
        <v>Robert Glazer</v>
      </c>
    </row>
    <row r="60">
      <c r="A60" s="38" t="str">
        <f>All!A318:B318</f>
        <v>Employee to Entrepreneur</v>
      </c>
      <c r="B60" s="38" t="str">
        <f>All!B318:C318</f>
        <v>Steve Glaveski</v>
      </c>
    </row>
    <row r="61">
      <c r="A61" s="38" t="str">
        <f>All!A319:B319</f>
        <v>Enchantment</v>
      </c>
      <c r="B61" s="38" t="str">
        <f>All!B319:C319</f>
        <v>Guy Kawasaki</v>
      </c>
    </row>
    <row r="62">
      <c r="A62" s="38" t="str">
        <f>All!A320:B320</f>
        <v>Every Job Is a Sales Job</v>
      </c>
      <c r="B62" s="38" t="str">
        <f>All!B320:C320</f>
        <v>Cindy McGovern</v>
      </c>
    </row>
    <row r="63">
      <c r="A63" s="38" t="str">
        <f>All!A321:B321</f>
        <v>Everything I Know
</v>
      </c>
      <c r="B63" s="38" t="str">
        <f>All!B321:C321</f>
        <v>Paul Jarvis</v>
      </c>
    </row>
    <row r="64">
      <c r="A64" s="38" t="str">
        <f>All!A322:B322</f>
        <v>Exceptional</v>
      </c>
      <c r="B64" s="38" t="str">
        <f>All!B322:C322</f>
        <v>Daniel M. Cable</v>
      </c>
    </row>
    <row r="65">
      <c r="A65" s="38" t="str">
        <f>All!A323:B323</f>
        <v>Extreme Productivity
</v>
      </c>
      <c r="B65" s="38" t="str">
        <f>All!B323:C323</f>
        <v>Robert C. Pozen</v>
      </c>
    </row>
    <row r="66">
      <c r="A66" s="38" t="str">
        <f>All!A324:B324</f>
        <v>Failing Forward</v>
      </c>
      <c r="B66" s="38" t="str">
        <f>All!B324:C324</f>
        <v>John C. Maxwell</v>
      </c>
    </row>
    <row r="67">
      <c r="A67" s="38" t="str">
        <f>All!A325:B325</f>
        <v>Find Your WHY
</v>
      </c>
      <c r="B67" s="38" t="str">
        <f>All!B325:C325</f>
        <v>Simon Sinek, David Mead, Peter Docker</v>
      </c>
    </row>
    <row r="68">
      <c r="A68" s="38" t="str">
        <f>All!A326:B326</f>
        <v>Five Stars
</v>
      </c>
      <c r="B68" s="38" t="str">
        <f>All!B326:C326</f>
        <v>Carmine Gallo</v>
      </c>
    </row>
    <row r="69">
      <c r="A69" s="38" t="str">
        <f>All!A327:B327</f>
        <v>Flexible Working</v>
      </c>
      <c r="B69" s="38" t="str">
        <f>All!B327:C327</f>
        <v> Gemma Dale</v>
      </c>
    </row>
    <row r="70">
      <c r="A70" s="38" t="str">
        <f>All!A328:B328</f>
        <v>Flux</v>
      </c>
      <c r="B70" s="38" t="str">
        <f>All!B328:C328</f>
        <v> April Rinne</v>
      </c>
    </row>
    <row r="71">
      <c r="A71" s="38" t="str">
        <f>All!A329:B329</f>
        <v>Focus</v>
      </c>
      <c r="B71" s="38" t="str">
        <f>All!B329:C329</f>
        <v>Al Ries</v>
      </c>
    </row>
    <row r="72">
      <c r="A72" s="38" t="str">
        <f>All!A330:B330</f>
        <v>Four Seconds
</v>
      </c>
      <c r="B72" s="38" t="str">
        <f>All!B330:C330</f>
        <v> Peter Bregman</v>
      </c>
    </row>
    <row r="73">
      <c r="A73" s="38" t="str">
        <f>All!A331:B331</f>
        <v>Friday Forward</v>
      </c>
      <c r="B73" s="38" t="str">
        <f>All!B331:C331</f>
        <v> Robert Glazer</v>
      </c>
    </row>
    <row r="74">
      <c r="A74" s="38" t="str">
        <f>All!A332:B332</f>
        <v>Friend of a Friend
</v>
      </c>
      <c r="B74" s="38" t="str">
        <f>All!B332:C332</f>
        <v>David Burkus</v>
      </c>
    </row>
    <row r="75">
      <c r="A75" s="38" t="str">
        <f>All!A333:B333</f>
        <v>Future Fit</v>
      </c>
      <c r="B75" s="38" t="str">
        <f>All!B333:C333</f>
        <v> Andrea Clarke</v>
      </c>
    </row>
    <row r="76">
      <c r="A76" s="38" t="str">
        <f>All!A334:B334</f>
        <v>Game Changer </v>
      </c>
      <c r="B76" s="38" t="str">
        <f>All!B334:C334</f>
        <v>Michael Solomon, Rishon Blumberg</v>
      </c>
    </row>
    <row r="77">
      <c r="A77" s="38" t="str">
        <f>All!A335:B335</f>
        <v>Get Hired Now! </v>
      </c>
      <c r="B77" s="38" t="str">
        <f>All!B335:C335</f>
        <v>Ian Siegel</v>
      </c>
    </row>
    <row r="78">
      <c r="A78" s="38" t="str">
        <f>All!A336:B336</f>
        <v>Get Momentum
</v>
      </c>
      <c r="B78" s="38" t="str">
        <f>All!B336:C336</f>
        <v>Jason W. Womack &amp; Jodi Womack</v>
      </c>
    </row>
    <row r="79">
      <c r="A79" s="38" t="str">
        <f>All!A337:B337</f>
        <v>Girl, Stop Apologizing
</v>
      </c>
      <c r="B79" s="38" t="str">
        <f>All!B337:C337</f>
        <v>Rachel Hollis</v>
      </c>
    </row>
    <row r="80">
      <c r="A80" s="38" t="str">
        <f>All!A338:B338</f>
        <v>Goals!</v>
      </c>
      <c r="B80" s="38" t="str">
        <f>All!B338:C338</f>
        <v> Brian Tracy</v>
      </c>
    </row>
    <row r="81">
      <c r="A81" s="38" t="str">
        <f>All!A339:B339</f>
        <v>Great Work
</v>
      </c>
      <c r="B81" s="38" t="str">
        <f>All!B339:C339</f>
        <v>David Sturt</v>
      </c>
    </row>
    <row r="82">
      <c r="A82" s="38" t="str">
        <f>All!A340:B340</f>
        <v>Grit to Great</v>
      </c>
      <c r="B82" s="38" t="str">
        <f>All!B340:C340</f>
        <v>Linda Kaplan Thaler &amp; Robin Koval</v>
      </c>
    </row>
    <row r="83">
      <c r="A83" s="38" t="str">
        <f>All!A341:B341</f>
        <v>Happy Accidents</v>
      </c>
      <c r="B83" s="38" t="str">
        <f>All!B341:C341</f>
        <v>David Ahearn, Frank Ford, David Wilk</v>
      </c>
    </row>
    <row r="84">
      <c r="A84" s="38" t="str">
        <f>All!A342:B342</f>
        <v>High Output Management</v>
      </c>
      <c r="B84" s="38" t="str">
        <f>All!B342:C342</f>
        <v>Andrew S. Grove</v>
      </c>
    </row>
    <row r="85">
      <c r="A85" s="38" t="str">
        <f>All!A343:B343</f>
        <v>High Performance Habits
</v>
      </c>
      <c r="B85" s="38" t="str">
        <f>All!B343:C343</f>
        <v>Brendon Burchard</v>
      </c>
    </row>
    <row r="86">
      <c r="A86" s="38" t="str">
        <f>All!A344:B344</f>
        <v>How Successful People Think
</v>
      </c>
      <c r="B86" s="38" t="str">
        <f>All!B344:C344</f>
        <v>John C. Maxwell</v>
      </c>
    </row>
    <row r="87">
      <c r="A87" s="38" t="str">
        <f>All!A345:B345</f>
        <v>How to Fail at Almost Everything and Still Win Big
</v>
      </c>
      <c r="B87" s="38" t="str">
        <f>All!B345:C345</f>
        <v>Scott Adams</v>
      </c>
    </row>
    <row r="88">
      <c r="A88" s="38" t="str">
        <f>All!A346:B346</f>
        <v>How to Become a Straight-A Student</v>
      </c>
      <c r="B88" s="38" t="str">
        <f>All!B346:C346</f>
        <v>Cal Newport</v>
      </c>
    </row>
    <row r="89">
      <c r="A89" s="38" t="str">
        <f>All!A347:B347</f>
        <v>How to Enjoy Your Life and Your Job</v>
      </c>
      <c r="B89" s="38" t="str">
        <f>All!B347:C347</f>
        <v>Dale Carnegie</v>
      </c>
    </row>
    <row r="90">
      <c r="A90" s="38" t="str">
        <f>All!A348:B348</f>
        <v>How Will You Measure Your Life?
</v>
      </c>
      <c r="B90" s="38" t="str">
        <f>All!B348:C348</f>
        <v>Clayton M. Christensen, James Allworth and Karen Dillon</v>
      </c>
    </row>
    <row r="91">
      <c r="A91" s="38" t="str">
        <f>All!A349:B349</f>
        <v>How to Find Fulfilling Work </v>
      </c>
      <c r="B91" s="38" t="str">
        <f>All!B349:C349</f>
        <v>Roman Krznaric</v>
      </c>
    </row>
    <row r="92">
      <c r="A92" s="38" t="str">
        <f>All!A350:B350</f>
        <v>How to Thrive in the Virtual Workplace </v>
      </c>
      <c r="B92" s="38" t="str">
        <f>All!B350:C350</f>
        <v>Robert Glazer with Mick Sloan</v>
      </c>
    </row>
    <row r="93">
      <c r="A93" s="38" t="str">
        <f>All!A351:B351</f>
        <v>How to Win Friends and Influence People in the Digital Age</v>
      </c>
      <c r="B93" s="38" t="str">
        <f>All!B351:C351</f>
        <v> Dale Carnegie</v>
      </c>
    </row>
    <row r="94">
      <c r="A94" s="38" t="str">
        <f>All!A352:B352</f>
        <v>Human/Machine </v>
      </c>
      <c r="B94" s="38" t="str">
        <f>All!B352:C352</f>
        <v>Daniel Newman and Olivier Blanchard</v>
      </c>
    </row>
    <row r="95">
      <c r="A95" s="38" t="str">
        <f>All!A353:B353</f>
        <v>Humans are Underrated
</v>
      </c>
      <c r="B95" s="38" t="str">
        <f>All!B353:C353</f>
        <v>Geoff Colvin</v>
      </c>
    </row>
    <row r="96">
      <c r="A96" s="38" t="str">
        <f>All!A354:B354</f>
        <v>Humor, Seriously </v>
      </c>
      <c r="B96" s="38" t="str">
        <f>All!B354:C354</f>
        <v>Jennifer Aaker &amp; Naomi Bagdonas</v>
      </c>
    </row>
    <row r="97">
      <c r="A97" s="38" t="str">
        <f>All!A355:B355</f>
        <v>Hustle</v>
      </c>
      <c r="B97" s="38" t="str">
        <f>All!B355:C355</f>
        <v>Neil Patel, Patrick Vlaskovits, Jonas Koffler</v>
      </c>
    </row>
    <row r="98">
      <c r="A98" s="38" t="str">
        <f>All!A356:B356</f>
        <v>Hyper-Learning </v>
      </c>
      <c r="B98" s="38" t="str">
        <f>All!B356:C356</f>
        <v>Edward D. Hess</v>
      </c>
    </row>
    <row r="99">
      <c r="A99" s="38" t="str">
        <f>All!A357:B357</f>
        <v>Ikigai</v>
      </c>
      <c r="B99" s="38" t="str">
        <f>All!B357:C357</f>
        <v>Hector Garcia Puigcerver</v>
      </c>
    </row>
    <row r="100">
      <c r="A100" s="38" t="str">
        <f>All!A358:B358</f>
        <v>Imperfect Courage
</v>
      </c>
      <c r="B100" s="38" t="str">
        <f>All!B358:C358</f>
        <v>Jessica Honegger</v>
      </c>
    </row>
    <row r="101">
      <c r="A101" s="38" t="str">
        <f>All!A359:B359</f>
        <v>Influencer</v>
      </c>
      <c r="B101" s="38" t="str">
        <f>All!B359:C359</f>
        <v>Joseph Grenny, Kerry Patterson, David Maxfield, Ron McMillan, Al Switzler</v>
      </c>
    </row>
    <row r="102">
      <c r="A102" s="38" t="str">
        <f>All!A360:B360</f>
        <v>Insight</v>
      </c>
      <c r="B102" s="38" t="str">
        <f>All!B360:C360</f>
        <v>Tasha Eurich</v>
      </c>
    </row>
    <row r="103">
      <c r="A103" s="38" t="str">
        <f>All!A361:B361</f>
        <v>Intelligent Disobedience
</v>
      </c>
      <c r="B103" s="38" t="str">
        <f>All!B361:C361</f>
        <v>Ira Chaleff</v>
      </c>
    </row>
    <row r="104">
      <c r="A104" s="38" t="str">
        <f>All!A362:B362</f>
        <v>It's All Possible </v>
      </c>
      <c r="B104" s="38" t="str">
        <f>All!B362:C362</f>
        <v>Rob Hartnett</v>
      </c>
    </row>
    <row r="105">
      <c r="A105" s="38" t="str">
        <f>All!A363:B363</f>
        <v>It’s Not How Good You Are, It’s How Good You Want to Be</v>
      </c>
      <c r="B105" s="38" t="str">
        <f>All!B363:C363</f>
        <v>Paul Arden</v>
      </c>
    </row>
    <row r="106">
      <c r="A106" s="38" t="str">
        <f>All!A364:B364</f>
        <v>Job U</v>
      </c>
      <c r="B106" s="38" t="str">
        <f>All!B364:C364</f>
        <v>Nicholas Wyman</v>
      </c>
    </row>
    <row r="107">
      <c r="A107" s="38" t="str">
        <f>All!A365:B365</f>
        <v>Late Bloomers </v>
      </c>
      <c r="B107" s="38" t="str">
        <f>All!B365:C365</f>
        <v>Rich Karlgaard</v>
      </c>
    </row>
    <row r="108">
      <c r="A108" s="38" t="str">
        <f>All!A366:B366</f>
        <v>Lean Out </v>
      </c>
      <c r="B108" s="38" t="str">
        <f>All!B366:C366</f>
        <v>Marissa Orr</v>
      </c>
    </row>
    <row r="109">
      <c r="A109" s="38" t="str">
        <f>All!A367:B367</f>
        <v>Less Doing, More Living
</v>
      </c>
      <c r="B109" s="38" t="str">
        <f>All!B367:C367</f>
        <v>Ari Meisel</v>
      </c>
    </row>
    <row r="110">
      <c r="A110" s="38" t="str">
        <f>All!A368:B368</f>
        <v>Linchpin</v>
      </c>
      <c r="B110" s="38" t="str">
        <f>All!B368:C368</f>
        <v>Seth Godin</v>
      </c>
    </row>
    <row r="111">
      <c r="A111" s="38" t="str">
        <f>All!A369:B369</f>
        <v>Living Beyond “What If?” </v>
      </c>
      <c r="B111" s="38" t="str">
        <f>All!B369:C369</f>
        <v>Dr. Shirley Davis</v>
      </c>
    </row>
    <row r="112">
      <c r="A112" s="38" t="str">
        <f>All!A370:B370</f>
        <v>Living In Your Top 1%
</v>
      </c>
      <c r="B112" s="38" t="str">
        <f>All!B370:C370</f>
        <v>Alissa Finerman</v>
      </c>
    </row>
    <row r="113">
      <c r="A113" s="38" t="str">
        <f>All!A371:B371</f>
        <v>Living the 80/20 Way
</v>
      </c>
      <c r="B113" s="38" t="str">
        <f>All!B371:C371</f>
        <v>Richard Koch</v>
      </c>
    </row>
    <row r="114">
      <c r="A114" s="38" t="str">
        <f>All!A372:B372</f>
        <v>Long Life Learning </v>
      </c>
      <c r="B114" s="38" t="str">
        <f>All!B372:C372</f>
        <v>Michelle R. Weise</v>
      </c>
    </row>
    <row r="115">
      <c r="A115" s="38" t="str">
        <f>All!A373:B373</f>
        <v>Make Change Work for You</v>
      </c>
      <c r="B115" s="38" t="str">
        <f>All!B373:C373</f>
        <v>Scott Steinberg</v>
      </c>
    </row>
    <row r="116">
      <c r="A116" s="38" t="str">
        <f>All!A374:B374</f>
        <v>Make your Bed
</v>
      </c>
      <c r="B116" s="38" t="str">
        <f>All!B374:C374</f>
        <v>William H. McRaven</v>
      </c>
    </row>
    <row r="117">
      <c r="A117" s="38" t="str">
        <f>All!A375:B375</f>
        <v>Making Work Human </v>
      </c>
      <c r="B117" s="38" t="str">
        <f>All!B375:C375</f>
        <v>Eric Mosley and Derek Irvine</v>
      </c>
    </row>
    <row r="118">
      <c r="A118" s="38" t="str">
        <f>All!A376:B376</f>
        <v>Managing Up
</v>
      </c>
      <c r="B118" s="38" t="str">
        <f>All!B376:C376</f>
        <v>Mary Abbajay</v>
      </c>
    </row>
    <row r="119">
      <c r="A119" s="38" t="str">
        <f>All!A377:B377</f>
        <v>Mastering the Game </v>
      </c>
      <c r="B119" s="38" t="str">
        <f>All!B377:C377</f>
        <v>Strategies for Career Success</v>
      </c>
    </row>
    <row r="120">
      <c r="A120" s="38" t="str">
        <f>All!A378:B378</f>
        <v>Mastery</v>
      </c>
      <c r="B120" s="38" t="str">
        <f>All!B378:C378</f>
        <v>George Leonard</v>
      </c>
    </row>
    <row r="121">
      <c r="A121" s="38" t="str">
        <f>All!A379:B379</f>
        <v>Maximize Your Potential
</v>
      </c>
      <c r="B121" s="38" t="str">
        <f>All!B379:C379</f>
        <v>Jocelyn K. Glei</v>
      </c>
    </row>
    <row r="122">
      <c r="A122" s="38" t="str">
        <f>All!A380:B380</f>
        <v>Maximum Achievement </v>
      </c>
      <c r="B122" s="38" t="str">
        <f>All!B380:C380</f>
        <v>Brian Tracy</v>
      </c>
    </row>
    <row r="123">
      <c r="A123" s="38" t="str">
        <f>All!A381:B381</f>
        <v>Move Your Bus
</v>
      </c>
      <c r="B123" s="38" t="str">
        <f>All!B381:C381</f>
        <v>Ron Clark</v>
      </c>
    </row>
    <row r="124">
      <c r="A124" s="38" t="str">
        <f>All!A382:B382</f>
        <v>Never Get a “Real” Job</v>
      </c>
      <c r="B124" s="38" t="str">
        <f>All!B382:C382</f>
        <v>Scott Gerber</v>
      </c>
    </row>
    <row r="125">
      <c r="A125" s="38" t="str">
        <f>All!A383:B383</f>
        <v>Never Split the Difference
</v>
      </c>
      <c r="B125" s="38" t="str">
        <f>All!B383:C383</f>
        <v>Chris Voss and Tahl Raz</v>
      </c>
    </row>
    <row r="126">
      <c r="A126" s="38" t="str">
        <f>All!A384:B384</f>
        <v>Nice Girls Don’t Get the Corner Office
</v>
      </c>
      <c r="B126" s="38" t="str">
        <f>All!B384:C384</f>
        <v>Lois P. Frankel</v>
      </c>
    </row>
    <row r="127">
      <c r="A127" s="38" t="str">
        <f>All!A385:B385</f>
        <v>No Excuses!</v>
      </c>
      <c r="B127" s="38" t="str">
        <f>All!B385:C385</f>
        <v>Brian Tracy</v>
      </c>
    </row>
    <row r="128">
      <c r="A128" s="38" t="str">
        <f>All!A386:B386</f>
        <v>No Hard Feelings
</v>
      </c>
      <c r="B128" s="38" t="str">
        <f>All!B386:C386</f>
        <v>Liz Fosslien and Mollie...</v>
      </c>
    </row>
    <row r="129">
      <c r="A129" s="38" t="str">
        <f>All!A387:B387</f>
        <v>Now, Discover Your Strengths</v>
      </c>
      <c r="B129" s="38" t="str">
        <f>All!B387:C387</f>
        <v>Marcus Buckingham</v>
      </c>
    </row>
    <row r="130">
      <c r="A130" s="38" t="str">
        <f>All!A388:B388</f>
        <v>Organize Tomorrow Today
</v>
      </c>
      <c r="B130" s="38" t="str">
        <f>All!B388:C388</f>
        <v>Dr. Jason Selk, Tom Bartow and Matthew Rudy</v>
      </c>
    </row>
    <row r="131">
      <c r="A131" s="38" t="str">
        <f>All!A389:B389</f>
        <v>Outwitting the Devil
</v>
      </c>
      <c r="B131" s="38" t="str">
        <f>All!B389:C389</f>
        <v>Napoleon Hill</v>
      </c>
    </row>
    <row r="132">
      <c r="A132" s="38" t="str">
        <f>All!A390:B390</f>
        <v>Overcoming Mobbing</v>
      </c>
      <c r="B132" s="38" t="str">
        <f>All!B390:C390</f>
        <v>Maureen Duffy &amp; Len Sperry</v>
      </c>
    </row>
    <row r="133">
      <c r="A133" s="38" t="str">
        <f>All!A391:B391</f>
        <v>Own It. Love It. Make It Work. </v>
      </c>
      <c r="B133" s="38" t="str">
        <f>All!B391:C391</f>
        <v>Carson Tate</v>
      </c>
    </row>
    <row r="134">
      <c r="A134" s="38" t="str">
        <f>All!A392:B392</f>
        <v>Peak</v>
      </c>
      <c r="B134" s="38" t="str">
        <f>All!B392:C392</f>
        <v>Anders Ericsson and Robert Pool</v>
      </c>
    </row>
    <row r="135">
      <c r="A135" s="38" t="str">
        <f>All!A393:B393</f>
        <v>Pivot</v>
      </c>
      <c r="B135" s="38" t="str">
        <f>All!B393:C393</f>
        <v>Jenny Blake</v>
      </c>
    </row>
    <row r="136">
      <c r="A136" s="38" t="str">
        <f>All!A394:B394</f>
        <v>Poke the Box
</v>
      </c>
      <c r="B136" s="38" t="str">
        <f>All!B394:C394</f>
        <v>Seth Godin</v>
      </c>
    </row>
    <row r="137">
      <c r="A137" s="38" t="str">
        <f>All!A395:B395</f>
        <v>Power</v>
      </c>
      <c r="B137" s="38" t="str">
        <f>All!B395:C395</f>
        <v>Jeffrey Pfeffer</v>
      </c>
    </row>
    <row r="138">
      <c r="A138" s="38" t="str">
        <f>All!A396:B396</f>
        <v>Power Relationships</v>
      </c>
      <c r="B138" s="38" t="str">
        <f>All!B396:C396</f>
        <v>Andrew Sobel and Jerold Panas</v>
      </c>
    </row>
    <row r="139">
      <c r="A139" s="38" t="str">
        <f>All!A397:B397</f>
        <v>Psyched Up
</v>
      </c>
      <c r="B139" s="38" t="str">
        <f>All!B397:C397</f>
        <v>Daniel McGinn</v>
      </c>
    </row>
    <row r="140">
      <c r="A140" s="38" t="str">
        <f>All!A398:B398</f>
        <v>Quitter</v>
      </c>
      <c r="B140" s="38" t="str">
        <f>All!B398:C398</f>
        <v>Jon Acuff</v>
      </c>
    </row>
    <row r="141">
      <c r="A141" s="38" t="str">
        <f>All!A399:B399</f>
        <v>Rapid Growth, Done Right </v>
      </c>
      <c r="B141" s="38" t="str">
        <f>All!B399:C399</f>
        <v>Val Wright</v>
      </c>
    </row>
    <row r="142">
      <c r="A142" s="38" t="str">
        <f>All!A400:B400</f>
        <v>Rare Breed </v>
      </c>
      <c r="B142" s="38" t="str">
        <f>All!B400:C400</f>
        <v>Sunny Bonnell and Ashleigh Hansberger</v>
      </c>
    </row>
    <row r="143">
      <c r="A143" s="38" t="str">
        <f>All!A401:B401</f>
        <v>Rebel Ideas
</v>
      </c>
      <c r="B143" s="38" t="str">
        <f>All!B401:C401</f>
        <v>Matthew Syed</v>
      </c>
    </row>
    <row r="144">
      <c r="A144" s="38" t="str">
        <f>All!A402:B402</f>
        <v>Reinvent Yourself</v>
      </c>
      <c r="B144" s="38" t="str">
        <f>All!B402:C402</f>
        <v>James Altucher</v>
      </c>
    </row>
    <row r="145">
      <c r="A145" s="38" t="str">
        <f>All!A403:B403</f>
        <v>Remarkable </v>
      </c>
      <c r="B145" s="38" t="str">
        <f>All!B403:C403</f>
        <v>David Kronfeld</v>
      </c>
    </row>
    <row r="146">
      <c r="A146" s="38" t="str">
        <f>All!A404:B404</f>
        <v>Reset </v>
      </c>
      <c r="B146" s="38" t="str">
        <f>All!B404:C404</f>
        <v>Ellen Pao</v>
      </c>
    </row>
    <row r="147">
      <c r="A147" s="38" t="str">
        <f>All!A405:B405</f>
        <v>Return on Ambition </v>
      </c>
      <c r="B147" s="38" t="str">
        <f>All!B405:C405</f>
        <v>Nicolai Chen Nielsen and Nicolai Tillisch</v>
      </c>
    </row>
    <row r="148">
      <c r="A148" s="38" t="str">
        <f>All!A406:B406</f>
        <v>Rituals Roadmap </v>
      </c>
      <c r="B148" s="38" t="str">
        <f>All!B406:C406</f>
        <v>Erica Keswin</v>
      </c>
    </row>
    <row r="149">
      <c r="A149" s="38" t="str">
        <f>All!A407:B407</f>
        <v>Rookie Smarts
</v>
      </c>
      <c r="B149" s="38" t="str">
        <f>All!B407:C407</f>
        <v> Liz Wiseman</v>
      </c>
    </row>
    <row r="150">
      <c r="A150" s="38" t="str">
        <f>All!A408:B408</f>
        <v>Secrets of Dynamic Communication
</v>
      </c>
      <c r="B150" s="38" t="str">
        <f>All!B408:C408</f>
        <v>Ken Davis</v>
      </c>
    </row>
    <row r="151">
      <c r="A151" s="38" t="str">
        <f>All!A409:B409</f>
        <v>Secrets of Power Negotiating
</v>
      </c>
      <c r="B151" s="38" t="str">
        <f>All!B409:C409</f>
        <v>Roger Dawson</v>
      </c>
    </row>
    <row r="152">
      <c r="A152" s="38" t="str">
        <f>All!A410:B410</f>
        <v>See You at the Top </v>
      </c>
      <c r="B152" s="38" t="str">
        <f>All!B410:C410</f>
        <v>Zig Ziglar</v>
      </c>
    </row>
    <row r="153">
      <c r="A153" s="38" t="str">
        <f>All!A411:B411</f>
        <v>Shoot for the Moon
</v>
      </c>
      <c r="B153" s="38" t="str">
        <f>All!B411:C411</f>
        <v>Richard Wiseman</v>
      </c>
    </row>
    <row r="154">
      <c r="A154" s="38" t="str">
        <f>All!A412:B412</f>
        <v>Side Hustle </v>
      </c>
      <c r="B154" s="38" t="str">
        <f>All!B412:C412</f>
        <v>Chris Guillebeau</v>
      </c>
    </row>
    <row r="155">
      <c r="A155" s="38" t="str">
        <f>All!A413:B413</f>
        <v>Six Thinking Hats</v>
      </c>
      <c r="B155" s="38" t="str">
        <f>All!B413:C413</f>
        <v>Edward de Bono</v>
      </c>
    </row>
    <row r="156">
      <c r="A156" s="38" t="str">
        <f>All!A414:B414</f>
        <v>Skip the Line </v>
      </c>
      <c r="B156" s="38" t="str">
        <f>All!B414:C414</f>
        <v>James Altucher</v>
      </c>
    </row>
    <row r="157">
      <c r="A157" s="38" t="str">
        <f>All!A415:B415</f>
        <v>Smart Girls Screw Up Too
</v>
      </c>
      <c r="B157" s="38" t="str">
        <f>All!B415:C415</f>
        <v>Bella Zanesco</v>
      </c>
    </row>
    <row r="158">
      <c r="A158" s="38" t="str">
        <f>All!A416:B416</f>
        <v>Smarter Faster Better
</v>
      </c>
      <c r="B158" s="38" t="str">
        <f>All!B416:C416</f>
        <v>Charles Duhigg</v>
      </c>
    </row>
    <row r="159">
      <c r="A159" s="38" t="str">
        <f>All!A417:B417</f>
        <v>Social Chemistry </v>
      </c>
      <c r="B159" s="38" t="str">
        <f>All!B417:C417</f>
        <v>Marissa King</v>
      </c>
    </row>
    <row r="160">
      <c r="A160" s="38" t="str">
        <f>All!A418:B418</f>
        <v>Steal the Show
</v>
      </c>
      <c r="B160" s="38" t="str">
        <f>All!B418:C418</f>
        <v>Michael Port</v>
      </c>
    </row>
    <row r="161">
      <c r="A161" s="38" t="str">
        <f>All!A419:B419</f>
        <v>Strategic Connections
</v>
      </c>
      <c r="B161" s="38" t="str">
        <f>All!B419:C419</f>
        <v>Anne Baber, Lynne Waymon, André Alphonso, Jim Wylde</v>
      </c>
    </row>
    <row r="162">
      <c r="A162" s="38" t="str">
        <f>All!A420:B420</f>
        <v>Strategic Kaizen™ </v>
      </c>
      <c r="B162" s="38" t="str">
        <f>All!B420:C420</f>
        <v>Masaaki Imai</v>
      </c>
    </row>
    <row r="163">
      <c r="A163" s="38" t="str">
        <f>All!A421:B421</f>
        <v>Stretch</v>
      </c>
      <c r="B163" s="38" t="str">
        <f>All!B421:C421</f>
        <v>Karie Willyerd, Barbara Mistick</v>
      </c>
    </row>
    <row r="164">
      <c r="A164" s="38" t="str">
        <f>All!A422:B422</f>
        <v>Stretch</v>
      </c>
      <c r="B164" s="38" t="str">
        <f>All!B422:C422</f>
        <v>Scott Sonenshein</v>
      </c>
    </row>
    <row r="165">
      <c r="A165" s="38" t="str">
        <f>All!A423:B423</f>
        <v>Super Thinking
</v>
      </c>
      <c r="B165" s="38" t="str">
        <f>All!B423:C423</f>
        <v>Gabriel Weinberg with Lauren McCann</v>
      </c>
    </row>
    <row r="166">
      <c r="A166" s="38" t="str">
        <f>All!A424:B424</f>
        <v>The 10 Laws of Career Reinvention</v>
      </c>
      <c r="B166" s="38" t="str">
        <f>All!B424:C424</f>
        <v>Pamela Mitchell</v>
      </c>
    </row>
    <row r="167">
      <c r="A167" s="38" t="str">
        <f>All!A425:B425</f>
        <v>The 10X Rule</v>
      </c>
      <c r="B167" s="38" t="str">
        <f>All!B425:C425</f>
        <v>Grant Cardone</v>
      </c>
    </row>
    <row r="168">
      <c r="A168" s="38" t="str">
        <f>All!A426:B426</f>
        <v>The 2-Hour Job Search</v>
      </c>
      <c r="B168" s="38" t="str">
        <f>All!B426:C426</f>
        <v>Steve Dalton</v>
      </c>
    </row>
    <row r="169">
      <c r="A169" s="38" t="str">
        <f>All!A427:B427</f>
        <v>The 3 Secrets to Effective Time Investment</v>
      </c>
      <c r="B169" s="38" t="str">
        <f>All!B427:C427</f>
        <v>Elizabeth Grace Saunders</v>
      </c>
    </row>
    <row r="170">
      <c r="A170" s="38" t="str">
        <f>All!A428:B428</f>
        <v>The 5 AM Club</v>
      </c>
      <c r="B170" s="38" t="str">
        <f>All!B428:C428</f>
        <v>Robin Sharma</v>
      </c>
    </row>
    <row r="171">
      <c r="A171" s="38" t="str">
        <f>All!A429:B429</f>
        <v>The 8th Habit</v>
      </c>
      <c r="B171" s="38" t="str">
        <f>All!B429:C429</f>
        <v>Stephen R. Covey</v>
      </c>
    </row>
    <row r="172">
      <c r="A172" s="38" t="str">
        <f>All!A430:B430</f>
        <v>The Achievement Habit</v>
      </c>
      <c r="B172" s="38" t="str">
        <f>All!B430:C430</f>
        <v>Bernard Roth</v>
      </c>
    </row>
    <row r="173">
      <c r="A173" s="38" t="str">
        <f>All!A431:B431</f>
        <v>The Art of Work</v>
      </c>
      <c r="B173" s="38" t="str">
        <f>All!B431:C431</f>
        <v>Jeff Goins</v>
      </c>
    </row>
    <row r="174">
      <c r="A174" s="38" t="str">
        <f>All!A432:B432</f>
        <v>The Best Place to Work</v>
      </c>
      <c r="B174" s="38" t="str">
        <f>All!B432:C432</f>
        <v>Ron Friedman</v>
      </c>
    </row>
    <row r="175">
      <c r="A175" s="38" t="str">
        <f>All!A433:B433</f>
        <v>The Big Leap</v>
      </c>
      <c r="B175" s="38" t="str">
        <f>All!B433:C433</f>
        <v>Gay Hendricks</v>
      </c>
    </row>
    <row r="176">
      <c r="A176" s="38" t="str">
        <f>All!A434:B434</f>
        <v>The Buddha and the Badass</v>
      </c>
      <c r="B176" s="38" t="str">
        <f>All!B434:C434</f>
        <v>Vishen Lakhiani</v>
      </c>
    </row>
    <row r="177">
      <c r="A177" s="38" t="str">
        <f>All!A435:B435</f>
        <v>The Burnout Fix</v>
      </c>
      <c r="B177" s="38" t="str">
        <f>All!B435:C435</f>
        <v>Jacinta M. Jiménez</v>
      </c>
    </row>
    <row r="178">
      <c r="A178" s="38" t="str">
        <f>All!A436:B436</f>
        <v>The Career Playbook</v>
      </c>
      <c r="B178" s="38" t="str">
        <f>All!B436:C436</f>
        <v>James M. Citrin</v>
      </c>
    </row>
    <row r="179">
      <c r="A179" s="38" t="str">
        <f>All!A437:B437</f>
        <v>The Coach's Survival Guide</v>
      </c>
      <c r="B179" s="38" t="str">
        <f>All!B437:C437</f>
        <v>Kim Morgan</v>
      </c>
    </row>
    <row r="180">
      <c r="A180" s="38" t="str">
        <f>All!A438:B438</f>
        <v>The Code of the Extraordinary Mind</v>
      </c>
      <c r="B180" s="38" t="str">
        <f>All!B438:C438</f>
        <v>Vishen Lakhiani</v>
      </c>
    </row>
    <row r="181">
      <c r="A181" s="38" t="str">
        <f>All!A439:B439</f>
        <v>The Coffee Bean</v>
      </c>
      <c r="B181" s="38" t="str">
        <f>All!B439:C439</f>
        <v>Jon Gordon, Damon West</v>
      </c>
    </row>
    <row r="182">
      <c r="A182" s="38" t="str">
        <f>All!A440:B440</f>
        <v>The Compound Effect</v>
      </c>
      <c r="B182" s="38" t="str">
        <f>All!B440:C440</f>
        <v>Darren Hardy</v>
      </c>
    </row>
    <row r="183">
      <c r="A183" s="38" t="str">
        <f>All!A441:B441</f>
        <v>The Consultant’s Handbook</v>
      </c>
      <c r="B183" s="38" t="str">
        <f>All!B441:C441</f>
        <v>Samir Parikh</v>
      </c>
    </row>
    <row r="184">
      <c r="A184" s="38" t="str">
        <f>All!A442:B442</f>
        <v>The Creative Thinking Handbook</v>
      </c>
      <c r="B184" s="38" t="str">
        <f>All!B442:C442</f>
        <v>Chris Griffiths &amp; Melina Costi</v>
      </c>
    </row>
    <row r="185">
      <c r="A185" s="38" t="str">
        <f>All!A443:B443</f>
        <v>The Creator Mindset</v>
      </c>
      <c r="B185" s="38" t="str">
        <f>All!B443:C443</f>
        <v>Nir Bashan</v>
      </c>
    </row>
    <row r="186">
      <c r="A186" s="38" t="str">
        <f>All!A444:B444</f>
        <v>The Da Vinci Curse</v>
      </c>
      <c r="B186" s="38" t="str">
        <f>All!B444:C444</f>
        <v>Leonardo Lospennato</v>
      </c>
    </row>
    <row r="187">
      <c r="A187" s="38" t="str">
        <f>All!A445:B445</f>
        <v>The Defining Decade</v>
      </c>
      <c r="B187" s="38" t="str">
        <f>All!B445:C445</f>
        <v>Meg Jay</v>
      </c>
    </row>
    <row r="188">
      <c r="A188" s="38" t="str">
        <f>All!A446:B446</f>
        <v>The Discomfort Zone</v>
      </c>
      <c r="B188" s="38" t="str">
        <f>All!B446:C446</f>
        <v>Farrah Storr</v>
      </c>
    </row>
    <row r="189">
      <c r="A189" s="38" t="str">
        <f>All!A447:B447</f>
        <v>The Element</v>
      </c>
      <c r="B189" s="38" t="str">
        <f>All!B447:C447</f>
        <v>Ken Robinson, with Lou Aronica</v>
      </c>
    </row>
    <row r="190">
      <c r="A190" s="38" t="str">
        <f>All!A448:B448</f>
        <v>The End of Jobs</v>
      </c>
      <c r="B190" s="38" t="str">
        <f>All!B448:C448</f>
        <v>Taylor Pearson</v>
      </c>
    </row>
    <row r="191">
      <c r="A191" s="38" t="str">
        <f>All!A449:B449</f>
        <v>The Energy Bus</v>
      </c>
      <c r="B191" s="38" t="str">
        <f>All!B449:C449</f>
        <v>Jon Gordon</v>
      </c>
    </row>
    <row r="192">
      <c r="A192" s="38" t="str">
        <f>All!A450:B450</f>
        <v>The Execution Factor</v>
      </c>
      <c r="B192" s="38" t="str">
        <f>All!B450:C450</f>
        <v>Kim Perell</v>
      </c>
    </row>
    <row r="193">
      <c r="A193" s="38" t="str">
        <f>All!A451:B451</f>
        <v>The Fifth Trimester</v>
      </c>
      <c r="B193" s="38" t="str">
        <f>All!B451:C451</f>
        <v>Lauren Smith Brody</v>
      </c>
    </row>
    <row r="194">
      <c r="A194" s="38" t="str">
        <f>All!A452:B452</f>
        <v>The Financial Diet</v>
      </c>
      <c r="B194" s="38" t="str">
        <f>All!B452:C452</f>
        <v>Chelsea Fagan and Lauren Ver Hage</v>
      </c>
    </row>
    <row r="195">
      <c r="A195" s="38" t="str">
        <f>All!A453:B453</f>
        <v>The Fire Starter Sessions</v>
      </c>
      <c r="B195" s="38" t="str">
        <f>All!B453:C453</f>
        <v>Danielle LaPorte</v>
      </c>
    </row>
    <row r="196">
      <c r="A196" s="38" t="str">
        <f>All!A454:B454</f>
        <v>The First-Time Manager</v>
      </c>
      <c r="B196" s="38" t="str">
        <f>All!B454:C454</f>
        <v>Loren B. Belker, Jim McCormick and Gary S. Topchik</v>
      </c>
    </row>
    <row r="197">
      <c r="A197" s="38" t="str">
        <f>All!A455:B455</f>
        <v>The Five Elements of Effective Thinking</v>
      </c>
      <c r="B197" s="38" t="str">
        <f>All!B455:C455</f>
        <v>Edward B. Burger and Michael Starbird</v>
      </c>
    </row>
    <row r="198">
      <c r="A198" s="38" t="str">
        <f>All!A456:B456</f>
        <v>The Freelance Mum</v>
      </c>
      <c r="B198" s="38" t="str">
        <f>All!B456:C456</f>
        <v>Annie Ridout</v>
      </c>
    </row>
    <row r="199">
      <c r="A199" s="38" t="str">
        <f>All!A457:B457</f>
        <v>The Gap and the Gain</v>
      </c>
      <c r="B199" s="38" t="str">
        <f>All!B457:C457</f>
        <v>Dan Sullivan with Benjamin Hardy</v>
      </c>
    </row>
    <row r="200">
      <c r="A200" s="38" t="str">
        <f>All!A458:B458</f>
        <v>The Human Edge</v>
      </c>
      <c r="B200" s="38" t="str">
        <f>All!B458:C458</f>
        <v>Greg Orme</v>
      </c>
    </row>
    <row r="201">
      <c r="A201" s="38" t="str">
        <f>All!A459:B459</f>
        <v>The Icarus Deception</v>
      </c>
      <c r="B201" s="38" t="str">
        <f>All!B459:C459</f>
        <v>Seth Godin</v>
      </c>
    </row>
    <row r="202">
      <c r="A202" s="38" t="str">
        <f>All!A460:B460</f>
        <v>The Introvert’s Complete Career Guide</v>
      </c>
      <c r="B202" s="38" t="str">
        <f>All!B460:C460</f>
        <v>Jane Finkle</v>
      </c>
    </row>
    <row r="203">
      <c r="A203" s="38" t="str">
        <f>All!A461:B461</f>
        <v>The Job-Ready Guide</v>
      </c>
      <c r="B203" s="38" t="str">
        <f>All!B461:C461</f>
        <v>Anastasia de Waal</v>
      </c>
    </row>
    <row r="204">
      <c r="A204" s="38" t="str">
        <f>All!A462:B462</f>
        <v>The Joy in Business</v>
      </c>
      <c r="B204" s="38" t="str">
        <f>All!B462:C462</f>
        <v>Joy J D Baldridge</v>
      </c>
    </row>
    <row r="205">
      <c r="A205" s="38" t="str">
        <f>All!A463:B463</f>
        <v>The Joy of Work</v>
      </c>
      <c r="B205" s="38" t="str">
        <f>All!B463:C463</f>
        <v>Bruce Daisley</v>
      </c>
    </row>
    <row r="206">
      <c r="A206" s="38" t="str">
        <f>All!A464:B464</f>
        <v>The Last Safe Investment</v>
      </c>
      <c r="B206" s="38" t="str">
        <f>All!B464:C464</f>
        <v>Michael Ellsberg and Bryan Franklin</v>
      </c>
    </row>
    <row r="207">
      <c r="A207" s="38" t="str">
        <f>All!A465:B465</f>
        <v>The Law of Success</v>
      </c>
      <c r="B207" s="38" t="str">
        <f>All!B465:C465</f>
        <v>Napoleon Hill</v>
      </c>
    </row>
    <row r="208">
      <c r="A208" s="38" t="str">
        <f>All!A466:B466</f>
        <v>The Little Book of Talent</v>
      </c>
      <c r="B208" s="38" t="str">
        <f>All!B466:C466</f>
        <v>Daniel Coyle</v>
      </c>
    </row>
    <row r="209">
      <c r="A209" s="38" t="str">
        <f>All!A467:B467</f>
        <v>The Long View</v>
      </c>
      <c r="B209" s="38" t="str">
        <f>All!B467:C467</f>
        <v>Brian Fetherstonhaugh</v>
      </c>
    </row>
    <row r="210">
      <c r="A210" s="38" t="str">
        <f>All!A468:B468</f>
        <v>The Lost Art of Connecting</v>
      </c>
      <c r="B210" s="38" t="str">
        <f>All!B468:C468</f>
        <v>Susan McPherson</v>
      </c>
    </row>
    <row r="211">
      <c r="A211" s="38" t="str">
        <f>All!A469:B469</f>
        <v>The Messy Middle</v>
      </c>
      <c r="B211" s="38" t="str">
        <f>All!B469:C469</f>
        <v>Scott Belsky</v>
      </c>
    </row>
    <row r="212">
      <c r="A212" s="38" t="str">
        <f>All!A470:B470</f>
        <v>The Millionaire Dropout</v>
      </c>
      <c r="B212" s="38" t="str">
        <f>All!B470:C470</f>
        <v>Vince Stanzione</v>
      </c>
    </row>
    <row r="213">
      <c r="A213" s="38" t="str">
        <f>All!A471:B471</f>
        <v>The Motivation Code</v>
      </c>
      <c r="B213" s="38" t="str">
        <f>All!B471:C471</f>
        <v>Todd Henry with Ron Penner, Todd W. Hall, and Joshua Miller</v>
      </c>
    </row>
    <row r="214">
      <c r="A214" s="38" t="str">
        <f>All!A472:B472</f>
        <v>The New Rules of Work</v>
      </c>
      <c r="B214" s="38" t="str">
        <f>All!B472:C472</f>
        <v>Alexandra Cavoulacos &amp; Kathryn Minshew</v>
      </c>
    </row>
    <row r="215">
      <c r="A215" s="38" t="str">
        <f>All!A473:B473</f>
        <v>The ONE Thing</v>
      </c>
      <c r="B215" s="38" t="str">
        <f>All!B473:C473</f>
        <v>Gary Keller and Jay Papasan</v>
      </c>
    </row>
    <row r="216">
      <c r="A216" s="38" t="str">
        <f>All!A474:B474</f>
        <v>The Personal MBA</v>
      </c>
      <c r="B216" s="38" t="str">
        <f>All!B474:C474</f>
        <v>Josh Kaufman</v>
      </c>
    </row>
    <row r="217">
      <c r="A217" s="38" t="str">
        <f>All!A475:B475</f>
        <v>The Politics of Promotion</v>
      </c>
      <c r="B217" s="38" t="str">
        <f>All!B475:C475</f>
        <v>Bonnie Marcus</v>
      </c>
    </row>
    <row r="218">
      <c r="A218" s="38" t="str">
        <f>All!A476:B476</f>
        <v>The Polymath</v>
      </c>
      <c r="B218" s="38" t="str">
        <f>All!B476:C476</f>
        <v>Waqas Ahmed</v>
      </c>
    </row>
    <row r="219">
      <c r="A219" s="38" t="str">
        <f>All!A477:B477</f>
        <v>The Power of Broke</v>
      </c>
      <c r="B219" s="38" t="str">
        <f>All!B477:C477</f>
        <v>Daymond John with Daniel Paisner</v>
      </c>
    </row>
    <row r="220">
      <c r="A220" s="38" t="str">
        <f>All!A478:B478</f>
        <v>The Power of Choice</v>
      </c>
      <c r="B220" s="38" t="str">
        <f>All!B478:C478</f>
        <v>Michael C. Hyter</v>
      </c>
    </row>
    <row r="221">
      <c r="A221" s="38" t="str">
        <f>All!A479:B479</f>
        <v>The Power of Full Engagement</v>
      </c>
      <c r="B221" s="38" t="str">
        <f>All!B479:C479</f>
        <v>Jim Loehr and Tony Schwartz</v>
      </c>
    </row>
    <row r="222">
      <c r="A222" s="38" t="str">
        <f>All!A480:B480</f>
        <v>The Power of Regret</v>
      </c>
      <c r="B222" s="38" t="str">
        <f>All!B480:C480</f>
        <v>Daniel Pink</v>
      </c>
    </row>
    <row r="223">
      <c r="A223" s="38" t="str">
        <f>All!A481:B481</f>
        <v>The Power of Your Subconscious Mind</v>
      </c>
      <c r="B223" s="38" t="str">
        <f>All!B481:C481</f>
        <v>Joseph Murphy (Ian McMahan revised)</v>
      </c>
    </row>
    <row r="224">
      <c r="A224" s="38" t="str">
        <f>All!A482:B482</f>
        <v>The Power to Change</v>
      </c>
      <c r="B224" s="38" t="str">
        <f>All!B482:C482</f>
        <v>Campbell Macpherson</v>
      </c>
    </row>
    <row r="225">
      <c r="A225" s="38" t="str">
        <f>All!A483:B483</f>
        <v>The Practice</v>
      </c>
      <c r="B225" s="38" t="str">
        <f>All!B483:C483</f>
        <v>Seth Godin</v>
      </c>
    </row>
    <row r="226">
      <c r="A226" s="38" t="str">
        <f>All!A484:B484</f>
        <v>The Professor Is In</v>
      </c>
      <c r="B226" s="38" t="str">
        <f>All!B484:C484</f>
        <v>Karen Kelsky</v>
      </c>
    </row>
    <row r="227">
      <c r="A227" s="38" t="str">
        <f>All!A485:B485</f>
        <v>The Proximity Principle</v>
      </c>
      <c r="B227" s="38" t="str">
        <f>All!B485:C485</f>
        <v>Ken Coleman</v>
      </c>
    </row>
    <row r="228">
      <c r="A228" s="38" t="str">
        <f>All!A486:B486</f>
        <v>The Purpose Myth</v>
      </c>
      <c r="B228" s="38" t="str">
        <f>All!B486:C486</f>
        <v>Charlotte Cramer</v>
      </c>
    </row>
    <row r="229">
      <c r="A229" s="38" t="str">
        <f>All!A487:B487</f>
        <v>The Science of Getting Rich</v>
      </c>
      <c r="B229" s="38" t="str">
        <f>All!B487:C487</f>
        <v>Wallace D. Wattles</v>
      </c>
    </row>
    <row r="230">
      <c r="A230" s="38" t="str">
        <f>All!A488:B488</f>
        <v>The Science of Intelligent Achievement</v>
      </c>
      <c r="B230" s="38" t="str">
        <f>All!B488:C488</f>
        <v>Isaiah Hankel, PhD</v>
      </c>
    </row>
    <row r="231">
      <c r="A231" s="38" t="str">
        <f>All!A489:B489</f>
        <v>The Seven Spiritual Laws of Success</v>
      </c>
      <c r="B231" s="38" t="str">
        <f>All!B489:C489</f>
        <v>Deepak Chopra</v>
      </c>
    </row>
    <row r="232">
      <c r="A232" s="38" t="str">
        <f>All!A490:B490</f>
        <v>The Squiggly Career</v>
      </c>
      <c r="B232" s="38" t="str">
        <f>All!B490:C490</f>
        <v>Helen Tupper and Sarah Ellis</v>
      </c>
    </row>
    <row r="233">
      <c r="A233" s="38" t="str">
        <f>All!A491:B491</f>
        <v>The Success Principles</v>
      </c>
      <c r="B233" s="38" t="str">
        <f>All!B491:C491</f>
        <v>Jack Canfield</v>
      </c>
    </row>
    <row r="234">
      <c r="A234" s="38" t="str">
        <f>All!A492:B492</f>
        <v>The Success Trap</v>
      </c>
      <c r="B234" s="38" t="str">
        <f>All!B492:C492</f>
        <v>Amina Aitsi-Selmi</v>
      </c>
    </row>
    <row r="235">
      <c r="A235" s="38" t="str">
        <f>All!A493:B493</f>
        <v>The Third Door</v>
      </c>
      <c r="B235" s="38" t="str">
        <f>All!B493:C493</f>
        <v>Alex Banayan</v>
      </c>
    </row>
    <row r="236">
      <c r="A236" s="38" t="str">
        <f>All!A494:B494</f>
        <v>The Up Side of Down</v>
      </c>
      <c r="B236" s="38" t="str">
        <f>All!B494:C494</f>
        <v>Megan McArdle</v>
      </c>
    </row>
    <row r="237">
      <c r="A237" s="38" t="str">
        <f>All!A495:B495</f>
        <v>The Wealthy Freelancer</v>
      </c>
      <c r="B237" s="38" t="str">
        <f>All!B495:C495</f>
        <v>Steve Slaunwhite, Pete Savage, Ed Gandia</v>
      </c>
    </row>
    <row r="238">
      <c r="A238" s="38" t="str">
        <f>All!A496:B496</f>
        <v>The Work-Life Balance Myth</v>
      </c>
      <c r="B238" s="38" t="str">
        <f>All!B496:C496</f>
        <v>David J. McNeff</v>
      </c>
    </row>
    <row r="239">
      <c r="A239" s="38" t="str">
        <f>All!A497:B497</f>
        <v>Think Small</v>
      </c>
      <c r="B239" s="38" t="str">
        <f>All!B497:C497</f>
        <v>Owain Service &amp; Rory Gallagher</v>
      </c>
    </row>
    <row r="240">
      <c r="A240" s="38" t="str">
        <f>All!A498:B498</f>
        <v>Thinking in New Boxes</v>
      </c>
      <c r="B240" s="38" t="str">
        <f>All!B498:C498</f>
        <v>Luc de Brabandere and Alan Iny</v>
      </c>
    </row>
    <row r="241">
      <c r="A241" s="38" t="str">
        <f>All!A499:B499</f>
        <v>Thou Shall Prosper</v>
      </c>
      <c r="B241" s="38" t="str">
        <f>All!B499:C499</f>
        <v>Daniel Lapin</v>
      </c>
    </row>
    <row r="242">
      <c r="A242" s="38" t="str">
        <f>All!A500:B500</f>
        <v>Tipping Sacred Cows</v>
      </c>
      <c r="B242" s="38" t="str">
        <f>All!B500:C500</f>
        <v>Jake Breeden</v>
      </c>
    </row>
    <row r="243">
      <c r="A243" s="38" t="str">
        <f>All!A501:B501</f>
        <v>Turning Pro</v>
      </c>
      <c r="B243" s="38" t="str">
        <f>All!B501:C501</f>
        <v>Steven Pressfield</v>
      </c>
    </row>
    <row r="244">
      <c r="A244" s="38" t="str">
        <f>All!A502:B502</f>
        <v>Twelve and a Half</v>
      </c>
      <c r="B244" s="38" t="str">
        <f>All!B502:C502</f>
        <v>Gary Vaynerchuk</v>
      </c>
    </row>
    <row r="245">
      <c r="A245" s="38" t="str">
        <f>All!A503:B503</f>
        <v>Ultralearning
</v>
      </c>
      <c r="B245" s="38" t="str">
        <f>All!B503:C503</f>
        <v> Scott H. Young</v>
      </c>
    </row>
    <row r="246">
      <c r="A246" s="38" t="str">
        <f>All!A504:B504</f>
        <v>Unapologetically Ambitious </v>
      </c>
      <c r="B246" s="38" t="str">
        <f>All!B504:C504</f>
        <v>Shellye Archambeau</v>
      </c>
    </row>
    <row r="247">
      <c r="A247" s="38" t="str">
        <f>All!A505:B505</f>
        <v>Unfinished Business </v>
      </c>
      <c r="B247" s="38" t="str">
        <f>All!B505:C505</f>
        <v>Anne-Marie Slaughter</v>
      </c>
    </row>
    <row r="248">
      <c r="A248" s="38" t="str">
        <f>All!A506:B506</f>
        <v>Unlearn </v>
      </c>
      <c r="B248" s="38" t="str">
        <f>All!B506:C506</f>
        <v>Barry O’Reilly</v>
      </c>
    </row>
    <row r="249">
      <c r="A249" s="38" t="str">
        <f>All!A507:B507</f>
        <v>WOLFPACK</v>
      </c>
      <c r="B249" s="38" t="str">
        <f>All!B507:C507</f>
        <v>AbWambach</v>
      </c>
    </row>
    <row r="250">
      <c r="A250" s="38" t="str">
        <f>All!A508:B508</f>
        <v>Wellbeing at Work </v>
      </c>
      <c r="B250" s="38" t="str">
        <f>All!B508:C508</f>
        <v>Jim Clifton and Jim Harter</v>
      </c>
    </row>
    <row r="251">
      <c r="A251" s="38" t="str">
        <f>All!A509:B509</f>
        <v>What Color Is Your Parachute? 2021 </v>
      </c>
      <c r="B251" s="38" t="str">
        <f>All!B509:C509</f>
        <v>Richard N. Bolles with Katharine Brooks</v>
      </c>
    </row>
    <row r="252">
      <c r="A252" s="38" t="str">
        <f>All!A510:B510</f>
        <v>What Color is Your Parachute?</v>
      </c>
      <c r="B252" s="38" t="str">
        <f>All!B510:C510</f>
        <v>Richard N. Bolles</v>
      </c>
    </row>
    <row r="253">
      <c r="A253" s="38" t="str">
        <f>All!A511:B511</f>
        <v>What to Do When You’re New
</v>
      </c>
      <c r="B253" s="38" t="str">
        <f>All!B511:C511</f>
        <v>Keith Rollag</v>
      </c>
    </row>
    <row r="254">
      <c r="A254" s="38" t="str">
        <f>All!A512:B512</f>
        <v>Win at Work and Succeed at Life </v>
      </c>
      <c r="B254" s="38" t="str">
        <f>All!B512:C512</f>
        <v>Michael Hyatt and Megan Hyatt Miller</v>
      </c>
    </row>
    <row r="255">
      <c r="A255" s="38" t="str">
        <f>All!A513:B513</f>
        <v>Winners</v>
      </c>
      <c r="B255" s="38" t="str">
        <f>All!B513:C513</f>
        <v>Alastair Campbell</v>
      </c>
    </row>
    <row r="256">
      <c r="A256" s="38" t="str">
        <f>All!A514:B514</f>
        <v>Work Won't Love You Back </v>
      </c>
      <c r="B256" s="38" t="str">
        <f>All!B514:C514</f>
        <v>Sarah Jaffe</v>
      </c>
    </row>
    <row r="257">
      <c r="A257" s="38" t="str">
        <f>All!A515:B515</f>
        <v>Work the System
</v>
      </c>
      <c r="B257" s="38" t="str">
        <f>All!B515:C515</f>
        <v>Sam Carpenter</v>
      </c>
    </row>
    <row r="258">
      <c r="A258" s="38" t="str">
        <f>All!A516:B516</f>
        <v>Working in the Gig Economy </v>
      </c>
      <c r="B258" s="38" t="str">
        <f>All!B516:C516</f>
        <v>Thomas Oppong</v>
      </c>
    </row>
    <row r="259">
      <c r="A259" s="38" t="str">
        <f>All!A517:B517</f>
        <v>Works Well With Others</v>
      </c>
      <c r="B259" s="38" t="str">
        <f>All!B517:C517</f>
        <v>Ross McCammon</v>
      </c>
    </row>
    <row r="260">
      <c r="A260" s="38" t="str">
        <f>All!A518:B518</f>
        <v>Write It Down, Make It Happen
</v>
      </c>
      <c r="B260" s="38" t="str">
        <f>All!B518:C518</f>
        <v>Henriette Anne Klauser</v>
      </c>
    </row>
    <row r="261">
      <c r="A261" s="38" t="str">
        <f>All!A519:B519</f>
        <v>Write Your Book in a Flash </v>
      </c>
      <c r="B261" s="38" t="str">
        <f>All!B519:C519</f>
        <v>Dan Janal</v>
      </c>
    </row>
    <row r="262">
      <c r="A262" s="38" t="str">
        <f>All!A520:B520</f>
        <v>You're Invited </v>
      </c>
      <c r="B262" s="38" t="str">
        <f>All!B520:C520</f>
        <v>Jon Levy</v>
      </c>
    </row>
    <row r="263">
      <c r="A263" s="38" t="str">
        <f>All!A521:B521</f>
        <v>Your Best Year Ever
</v>
      </c>
      <c r="B263" s="38" t="str">
        <f>All!B521:C521</f>
        <v>Michael Hyatt</v>
      </c>
    </row>
    <row r="264">
      <c r="A264" s="38" t="str">
        <f>All!A522:B522</f>
        <v>You’re About to Make a Terrible Mistake! </v>
      </c>
      <c r="B264" s="38" t="str">
        <f>All!B522:C522</f>
        <v>Olivier Sibony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75"/>
    <col customWidth="1" min="2" max="2" width="70.25"/>
  </cols>
  <sheetData>
    <row r="1">
      <c r="A1" s="1" t="s">
        <v>45</v>
      </c>
      <c r="B1" s="1" t="s">
        <v>46</v>
      </c>
    </row>
    <row r="2">
      <c r="A2" s="38" t="str">
        <f>All!A524:B524</f>
        <v>10 Days to Faster Reading </v>
      </c>
      <c r="B2" s="38" t="str">
        <f>All!B524:C524</f>
        <v>The Princeton Language Institute and AbMarks Beale</v>
      </c>
    </row>
    <row r="3">
      <c r="A3" s="38" t="str">
        <f>All!A525:B525</f>
        <v>5 Voices </v>
      </c>
      <c r="B3" s="38" t="str">
        <f>All!B525:C525</f>
        <v>Jeremie Kubicek and Steve Cockram</v>
      </c>
    </row>
    <row r="4">
      <c r="A4" s="38" t="str">
        <f>All!A526:B526</f>
        <v>As We Speak </v>
      </c>
      <c r="B4" s="38" t="str">
        <f>All!B526:C526</f>
        <v>Peter Meyers and Shann Nix</v>
      </c>
    </row>
    <row r="5">
      <c r="A5" s="38" t="str">
        <f>All!A527:B527</f>
        <v>Atlas of the Heart </v>
      </c>
      <c r="B5" s="38" t="str">
        <f>All!B527:C527</f>
        <v>Brené Brown</v>
      </c>
    </row>
    <row r="6">
      <c r="A6" s="38" t="str">
        <f>All!A528:B528</f>
        <v>Awakening Compassion at Work </v>
      </c>
      <c r="B6" s="38" t="str">
        <f>All!B528:C528</f>
        <v>Monica C. Worline and Jane E. Dutton</v>
      </c>
    </row>
    <row r="7">
      <c r="A7" s="38" t="str">
        <f>All!A529:B529</f>
        <v>Bargaining for Advantage </v>
      </c>
      <c r="B7" s="38" t="str">
        <f>All!B529:C529</f>
        <v>G. Richard Shell</v>
      </c>
    </row>
    <row r="8">
      <c r="A8" s="38" t="str">
        <f>All!A530:B530</f>
        <v>Because Internet </v>
      </c>
      <c r="B8" s="38" t="str">
        <f>All!B530:C530</f>
        <v>Gretchen McCulloch</v>
      </c>
    </row>
    <row r="9">
      <c r="A9" s="38" t="str">
        <f>All!A531:B531</f>
        <v>Becoming an Exceptional Executive Coach </v>
      </c>
      <c r="B9" s="38" t="str">
        <f>All!B531:C531</f>
        <v>Michael Frisch, Robert Lee, Karen L. Metzger, Jeremy Robinson and Judy Rosemarin</v>
      </c>
    </row>
    <row r="10">
      <c r="A10" s="38" t="str">
        <f>All!A532:B532</f>
        <v>Bird Bird </v>
      </c>
      <c r="B10" s="38" t="str">
        <f>All!B532:C532</f>
        <v>Anne Lamott</v>
      </c>
    </row>
    <row r="11">
      <c r="A11" s="38" t="str">
        <f>All!A533:B533</f>
        <v>Brief </v>
      </c>
      <c r="B11" s="38" t="str">
        <f>All!B533:C533</f>
        <v>Joseph McCormack</v>
      </c>
    </row>
    <row r="12">
      <c r="A12" s="38" t="str">
        <f>All!A534:B534</f>
        <v>Captivate </v>
      </c>
      <c r="B12" s="38" t="str">
        <f>All!B534:C534</f>
        <v>Vanessa Van Edwards</v>
      </c>
    </row>
    <row r="13">
      <c r="A13" s="38" t="str">
        <f>All!A535:B535</f>
        <v>Captivology </v>
      </c>
      <c r="B13" s="38" t="str">
        <f>All!B535:C535</f>
        <v>Ben Parr</v>
      </c>
    </row>
    <row r="14">
      <c r="A14" s="38" t="str">
        <f>All!A536:B536</f>
        <v>Co-Active Coaching </v>
      </c>
      <c r="B14" s="38" t="str">
        <f>All!B536:C536</f>
        <v>Henry Kimsey-House, Karen Kimsey-House, Phillip Sandahl, Laura Whitworth</v>
      </c>
    </row>
    <row r="15">
      <c r="A15" s="38" t="str">
        <f>All!A537:B537</f>
        <v>Coffee Lunch Coffee </v>
      </c>
      <c r="B15" s="38" t="str">
        <f>All!B537:C537</f>
        <v>Alana Muller</v>
      </c>
    </row>
    <row r="16">
      <c r="A16" s="38" t="str">
        <f>All!A538:B538</f>
        <v>Collaborative Intelligence </v>
      </c>
      <c r="B16" s="38" t="str">
        <f>All!B538:C538</f>
        <v>Dawna Markova, Ph.D. and Angie McArthur</v>
      </c>
    </row>
    <row r="17">
      <c r="A17" s="38" t="str">
        <f>All!A539:B539</f>
        <v>Communicate in a Crisis </v>
      </c>
      <c r="B17" s="38" t="str">
        <f>All!B539:C539</f>
        <v>Kate Hartley</v>
      </c>
    </row>
    <row r="18">
      <c r="A18" s="38" t="str">
        <f>All!A540:B540</f>
        <v>Communicate to Influence </v>
      </c>
      <c r="B18" s="38" t="str">
        <f>All!B540:C540</f>
        <v>Ben Decker &amp; Kelly Decker</v>
      </c>
    </row>
    <row r="19">
      <c r="A19" s="38" t="str">
        <f>All!A541:B541</f>
        <v>Communicate with Mastery </v>
      </c>
      <c r="B19" s="38" t="str">
        <f>All!B541:C541</f>
        <v>J. D. Schramm with Kara Levy</v>
      </c>
    </row>
    <row r="20">
      <c r="A20" s="38" t="str">
        <f>All!A542:B542</f>
        <v>Connect </v>
      </c>
      <c r="B20" s="38" t="str">
        <f>All!B542:C542</f>
        <v>David Bradford and Carole Robin</v>
      </c>
    </row>
    <row r="21">
      <c r="A21" s="38" t="str">
        <f>All!A543:B543</f>
        <v>Crucial Accountability </v>
      </c>
      <c r="B21" s="38" t="str">
        <f>All!B543:C543</f>
        <v>Kerry Patterson, Joseph Grenny, Ron McMillan, Al Switzler and David Maxfield</v>
      </c>
    </row>
    <row r="22">
      <c r="A22" s="38" t="str">
        <f>All!A544:B544</f>
        <v>Curate This! </v>
      </c>
      <c r="B22" s="38" t="str">
        <f>All!B544:C544</f>
        <v>Steven Rosenbaum</v>
      </c>
    </row>
    <row r="23">
      <c r="A23" s="38" t="str">
        <f>All!A545:B545</f>
        <v>Dangerous Personalities </v>
      </c>
      <c r="B23" s="38" t="str">
        <f>All!B545:C545</f>
        <v>Joe Navarro</v>
      </c>
    </row>
    <row r="24">
      <c r="A24" s="38" t="str">
        <f>All!A546:B546</f>
        <v>Difficult Conversations </v>
      </c>
      <c r="B24" s="38" t="str">
        <f>All!B546:C546</f>
        <v>Douglas Stone, Bruce Patton, Sheila Heen</v>
      </c>
    </row>
    <row r="25">
      <c r="A25" s="38" t="str">
        <f>All!A547:B547</f>
        <v>Digital Body Language </v>
      </c>
      <c r="B25" s="38" t="str">
        <f>All!B547:C547</f>
        <v>Erica Dhawan</v>
      </c>
    </row>
    <row r="26">
      <c r="A26" s="38" t="str">
        <f>All!A548:B548</f>
        <v>Do I Make Myself Clear? </v>
      </c>
      <c r="B26" s="38" t="str">
        <f>All!B548:C548</f>
        <v>Harold Evans</v>
      </c>
    </row>
    <row r="27">
      <c r="A27" s="38" t="str">
        <f>All!A549:B549</f>
        <v>Doesn't Hurt to Ask </v>
      </c>
      <c r="B27" s="38" t="str">
        <f>All!B549:C549</f>
        <v>Trey Gowdy</v>
      </c>
    </row>
    <row r="28">
      <c r="A28" s="38" t="str">
        <f>All!A550:B550</f>
        <v>Don't Take Yes for an Answer </v>
      </c>
      <c r="B28" s="38" t="str">
        <f>All!B550:C550</f>
        <v>Steve Herz</v>
      </c>
    </row>
    <row r="29">
      <c r="A29" s="38" t="str">
        <f>All!A551:B551</f>
        <v>Emotional Intelligence 2.0 </v>
      </c>
      <c r="B29" s="38" t="str">
        <f>All!B551:C551</f>
        <v>Travis Bradberry and Jean Greaves</v>
      </c>
    </row>
    <row r="30">
      <c r="A30" s="38" t="str">
        <f>All!A552:B552</f>
        <v>Emotional Intelligence for Project Managers </v>
      </c>
      <c r="B30" s="38" t="str">
        <f>All!B552:C552</f>
        <v>Anthony Mersino</v>
      </c>
    </row>
    <row r="31">
      <c r="A31" s="38" t="str">
        <f>All!A553:B553</f>
        <v>Epic Content Marketing </v>
      </c>
      <c r="B31" s="38" t="str">
        <f>All!B553:C553</f>
        <v>Joe Pulizzi</v>
      </c>
    </row>
    <row r="32">
      <c r="A32" s="38" t="str">
        <f>All!A554:B554</f>
        <v>Everybody Writes </v>
      </c>
      <c r="B32" s="38" t="str">
        <f>All!B554:C554</f>
        <v>Ann Handley</v>
      </c>
    </row>
    <row r="33">
      <c r="A33" s="38" t="str">
        <f>All!A555:B555</f>
        <v>Fault Lines </v>
      </c>
      <c r="B33" s="38" t="str">
        <f>All!B555:C555</f>
        <v>Karl Pillemer</v>
      </c>
    </row>
    <row r="34">
      <c r="A34" s="38" t="str">
        <f>All!A556:B556</f>
        <v>Feedback (and Other Dirty Words) </v>
      </c>
      <c r="B34" s="38" t="str">
        <f>All!B556:C556</f>
        <v>M. Tamra Chandler and Laura Dowling Grealish</v>
      </c>
    </row>
    <row r="35">
      <c r="A35" s="38" t="str">
        <f>All!A557:B557</f>
        <v>Find Out Anything From Anyone, Anytime </v>
      </c>
      <c r="B35" s="38" t="str">
        <f>All!B557:C557</f>
        <v>James O. Pyle and Maryann Karinch</v>
      </c>
    </row>
    <row r="36">
      <c r="A36" s="38" t="str">
        <f>All!A558:B558</f>
        <v>Finite and Infinite Games </v>
      </c>
      <c r="B36" s="38" t="str">
        <f>All!B558:C558</f>
        <v>James P. Carse</v>
      </c>
    </row>
    <row r="37">
      <c r="A37" s="38" t="str">
        <f>All!A559:B559</f>
        <v>Five Stars </v>
      </c>
      <c r="B37" s="38" t="str">
        <f>All!B559:C559</f>
        <v>Carmine Gallo</v>
      </c>
    </row>
    <row r="38">
      <c r="A38" s="38" t="str">
        <f>All!A560:B560</f>
        <v>Flip The Script </v>
      </c>
      <c r="B38" s="38" t="str">
        <f>All!B560:C560</f>
        <v>Oren Klaff</v>
      </c>
    </row>
    <row r="39">
      <c r="A39" s="38" t="str">
        <f>All!A561:B561</f>
        <v>Four Seconds </v>
      </c>
      <c r="B39" s="38" t="str">
        <f>All!B561:C561</f>
        <v>Peter Bregman</v>
      </c>
    </row>
    <row r="40">
      <c r="A40" s="38" t="str">
        <f>All!A562:B562</f>
        <v>Fourteen Talks </v>
      </c>
      <c r="B40" s="38" t="str">
        <f>All!B562:C562</f>
        <v>Age Fourteen Michelle Icard</v>
      </c>
    </row>
    <row r="41">
      <c r="A41" s="38" t="str">
        <f>All!A563:B563</f>
        <v>Friend of a Friend </v>
      </c>
      <c r="B41" s="38" t="str">
        <f>All!B563:C563</f>
        <v>David Burkus</v>
      </c>
    </row>
    <row r="42">
      <c r="A42" s="38" t="str">
        <f>All!A564:B564</f>
        <v>Get Better </v>
      </c>
      <c r="B42" s="38" t="str">
        <f>All!B564:C564</f>
        <v>Todd Davis</v>
      </c>
    </row>
    <row r="43">
      <c r="A43" s="38" t="str">
        <f>All!A565:B565</f>
        <v>Get It </v>
      </c>
      <c r="B43" s="38" t="str">
        <f>All!B565:C565</f>
        <v>AmyK Hutchens</v>
      </c>
    </row>
    <row r="44">
      <c r="A44" s="38" t="str">
        <f>All!A566:B566</f>
        <v>Getting More </v>
      </c>
      <c r="B44" s="38" t="str">
        <f>All!B566:C566</f>
        <v>Stuart Diamond</v>
      </c>
    </row>
    <row r="45">
      <c r="A45" s="38" t="str">
        <f>All!A567:B567</f>
        <v>Getting to Yes with Yourself </v>
      </c>
      <c r="B45" s="38" t="str">
        <f>All!B567:C567</f>
        <v>William Ury</v>
      </c>
    </row>
    <row r="46">
      <c r="A46" s="38" t="str">
        <f>All!A568:B568</f>
        <v>Getting to Zero </v>
      </c>
      <c r="B46" s="38" t="str">
        <f>All!B568:C568</f>
        <v>Jayson Gaddis</v>
      </c>
    </row>
    <row r="47">
      <c r="A47" s="38" t="str">
        <f>All!A569:B569</f>
        <v>Got Your Attention? </v>
      </c>
      <c r="B47" s="38" t="str">
        <f>All!B569:C569</f>
        <v>Sam Horn</v>
      </c>
    </row>
    <row r="48">
      <c r="A48" s="38" t="str">
        <f>All!A570:B570</f>
        <v>Holy Sh*t </v>
      </c>
      <c r="B48" s="38" t="str">
        <f>All!B570:C570</f>
        <v>Melissa Mohr</v>
      </c>
    </row>
    <row r="49">
      <c r="A49" s="38" t="str">
        <f>All!A571:B571</f>
        <v>How To Read Literature Like A Professor </v>
      </c>
      <c r="B49" s="38" t="str">
        <f>All!B571:C571</f>
        <v>Thomas C. Foster</v>
      </c>
    </row>
    <row r="50">
      <c r="A50" s="38" t="str">
        <f>All!A572:B572</f>
        <v>How You Say It </v>
      </c>
      <c r="B50" s="38" t="str">
        <f>All!B572:C572</f>
        <v>Katherine D. Kinzler</v>
      </c>
    </row>
    <row r="51">
      <c r="A51" s="38" t="str">
        <f>All!A573:B573</f>
        <v>How the World Sees You </v>
      </c>
      <c r="B51" s="38" t="str">
        <f>All!B573:C573</f>
        <v>Sally Hogshead</v>
      </c>
    </row>
    <row r="52">
      <c r="A52" s="38" t="str">
        <f>All!A574:B574</f>
        <v>How to Be Right </v>
      </c>
      <c r="B52" s="38" t="str">
        <f>All!B574:C574</f>
        <v>James O’Brien</v>
      </c>
    </row>
    <row r="53">
      <c r="A53" s="38" t="str">
        <f>All!A575:B575</f>
        <v>How to Be a Power Connector</v>
      </c>
      <c r="B53" s="38" t="str">
        <f>All!B575:C575</f>
        <v>Judy Robinett</v>
      </c>
    </row>
    <row r="54">
      <c r="A54" s="38" t="str">
        <f>All!A576:B576</f>
        <v>How to Have Impossible Conversations </v>
      </c>
      <c r="B54" s="38" t="str">
        <f>All!B576:C576</f>
        <v>Peter Boghossian and James A. Lindsay</v>
      </c>
    </row>
    <row r="55">
      <c r="A55" s="38" t="str">
        <f>All!A577:B577</f>
        <v>How to Make People Like You in 90 Seconds or Less </v>
      </c>
      <c r="B55" s="38" t="str">
        <f>All!B577:C577</f>
        <v>Nicholas Boothman</v>
      </c>
    </row>
    <row r="56">
      <c r="A56" s="38" t="str">
        <f>All!A578:B578</f>
        <v>How to Read a Book </v>
      </c>
      <c r="B56" s="38" t="str">
        <f>All!B578:C578</f>
        <v>Mortimer J. Adler and Charles van Doren</v>
      </c>
    </row>
    <row r="57">
      <c r="A57" s="38" t="str">
        <f>All!A579:B579</f>
        <v>How to Win Friends and Influence People in the Digital Age </v>
      </c>
      <c r="B57" s="38" t="str">
        <f>All!B579:C579</f>
        <v>Dale Carnegie</v>
      </c>
    </row>
    <row r="58">
      <c r="A58" s="38" t="str">
        <f>All!A580:B580</f>
        <v>How to be Heard </v>
      </c>
      <c r="B58" s="38" t="str">
        <f>All!B580:C580</f>
        <v>Julian Treasure</v>
      </c>
    </row>
    <row r="59">
      <c r="A59" s="38" t="str">
        <f>All!A581:B581</f>
        <v>Hug Your Haters</v>
      </c>
      <c r="B59" s="38" t="str">
        <f>All!B581:C581</f>
        <v>Jay Baer</v>
      </c>
    </row>
    <row r="60">
      <c r="A60" s="38" t="str">
        <f>All!A582:B582</f>
        <v>Human Hacking </v>
      </c>
      <c r="B60" s="38" t="str">
        <f>All!B582:C582</f>
        <v>Christopher Hadnagy with Seth Schulman</v>
      </c>
    </row>
    <row r="61">
      <c r="A61" s="38" t="str">
        <f>All!A583:B583</f>
        <v>Humble Inquiry </v>
      </c>
      <c r="B61" s="38" t="str">
        <f>All!B583:C583</f>
        <v>Edgar H. Schein</v>
      </c>
    </row>
    <row r="62">
      <c r="A62" s="38" t="str">
        <f>All!A584:B584</f>
        <v>I Can Hear You Whisper </v>
      </c>
      <c r="B62" s="38" t="str">
        <f>All!B584:C584</f>
        <v>Lydia Denworth</v>
      </c>
    </row>
    <row r="63">
      <c r="A63" s="38" t="str">
        <f>All!A585:B585</f>
        <v>I is an Other </v>
      </c>
      <c r="B63" s="38" t="str">
        <f>All!B585:C585</f>
        <v>James Geary</v>
      </c>
    </row>
    <row r="64">
      <c r="A64" s="38" t="str">
        <f>All!A586:B586</f>
        <v>If I Understood You, Would I Have This Look On My Face? </v>
      </c>
      <c r="B64" s="38" t="str">
        <f>All!B586:C586</f>
        <v>Alan Alda</v>
      </c>
    </row>
    <row r="65">
      <c r="A65" s="38" t="str">
        <f>All!A587:B587</f>
        <v>In Sheep’s Clothing</v>
      </c>
      <c r="B65" s="38" t="str">
        <f>All!B587:C587</f>
        <v>George Simon Jr., PhD</v>
      </c>
    </row>
    <row r="66">
      <c r="A66" s="38" t="str">
        <f>All!A588:B588</f>
        <v>Just Listen </v>
      </c>
      <c r="B66" s="38" t="str">
        <f>All!B588:C588</f>
        <v>Mark Goulston</v>
      </c>
    </row>
    <row r="67">
      <c r="A67" s="38" t="str">
        <f>All!A589:B589</f>
        <v>Language Intelligence</v>
      </c>
      <c r="B67" s="38" t="str">
        <f>All!B589:C589</f>
        <v>Joseph J Romm</v>
      </c>
    </row>
    <row r="68">
      <c r="A68" s="38" t="str">
        <f>All!A590:B590</f>
        <v>Lead with a Story </v>
      </c>
      <c r="B68" s="38" t="str">
        <f>All!B590:C590</f>
        <v>Paul Smith</v>
      </c>
    </row>
    <row r="69">
      <c r="A69" s="38" t="str">
        <f>All!A591:B591</f>
        <v>Leadership Is Language </v>
      </c>
      <c r="B69" s="38" t="str">
        <f>All!B591:C591</f>
        <v>David Marquet</v>
      </c>
    </row>
    <row r="70">
      <c r="A70" s="38" t="str">
        <f>All!A592:B592</f>
        <v>Let's Talk </v>
      </c>
      <c r="B70" s="38" t="str">
        <f>All!B592:C592</f>
        <v>Therese Huston</v>
      </c>
    </row>
    <row r="71">
      <c r="A71" s="38" t="str">
        <f>All!A593:B593</f>
        <v>Listen Like You Mean It </v>
      </c>
      <c r="B71" s="38" t="str">
        <f>All!B593:C593</f>
        <v>Ximena Vengoechea</v>
      </c>
    </row>
    <row r="72">
      <c r="A72" s="38" t="str">
        <f>All!A594:B594</f>
        <v>Love is the Killer App </v>
      </c>
      <c r="B72" s="38" t="str">
        <f>All!B594:C594</f>
        <v>Tim Sanders</v>
      </c>
    </row>
    <row r="73">
      <c r="A73" s="38" t="str">
        <f>All!A595:B595</f>
        <v>Lying</v>
      </c>
      <c r="B73" s="38" t="str">
        <f>All!B595:C595</f>
        <v>Sam Harris</v>
      </c>
    </row>
    <row r="74">
      <c r="A74" s="38" t="str">
        <f>All!A596:B596</f>
        <v>Made to Stick</v>
      </c>
      <c r="B74" s="38" t="str">
        <f>All!B596:C596</f>
        <v>Chip Heath and Dan Heath</v>
      </c>
    </row>
    <row r="75">
      <c r="A75" s="38" t="str">
        <f>All!A597:B597</f>
        <v>Magic Words </v>
      </c>
      <c r="B75" s="38" t="str">
        <f>All!B597:C597</f>
        <v>Tim David</v>
      </c>
    </row>
    <row r="76">
      <c r="A76" s="38" t="str">
        <f>All!A598:B598</f>
        <v>Making a Point </v>
      </c>
      <c r="B76" s="38" t="str">
        <f>All!B598:C598</f>
        <v>David Crystal</v>
      </c>
    </row>
    <row r="77">
      <c r="A77" s="38" t="str">
        <f>All!A599:B599</f>
        <v>Mastering Communication at Work </v>
      </c>
      <c r="B77" s="38" t="str">
        <f>All!B599:C599</f>
        <v>Ethan F. Becker and Jon Wortmann</v>
      </c>
    </row>
    <row r="78">
      <c r="A78" s="38" t="str">
        <f>All!A600:B600</f>
        <v>Mastermind Dinners </v>
      </c>
      <c r="B78" s="38" t="str">
        <f>All!B600:C600</f>
        <v>Jayson Gaignard</v>
      </c>
    </row>
    <row r="79">
      <c r="A79" s="38" t="str">
        <f>All!A601:B601</f>
        <v>Messengers </v>
      </c>
      <c r="B79" s="38" t="str">
        <f>All!B601:C601</f>
        <v>Stephen Martin and Joseph Marks</v>
      </c>
    </row>
    <row r="80">
      <c r="A80" s="38" t="str">
        <f>All!A602:B602</f>
        <v>Missing Each Other </v>
      </c>
      <c r="B80" s="38" t="str">
        <f>All!B602:C602</f>
        <v>Edward Brodkin and Ashley Pallathra</v>
      </c>
    </row>
    <row r="81">
      <c r="A81" s="38" t="str">
        <f>All!A603:B603</f>
        <v>Negotiating the Nonnegotiable </v>
      </c>
      <c r="B81" s="38" t="str">
        <f>All!B603:C603</f>
        <v>Daniel Shapiro</v>
      </c>
    </row>
    <row r="82">
      <c r="A82" s="38" t="str">
        <f>All!A604:B604</f>
        <v>Never Split the Difference </v>
      </c>
      <c r="B82" s="38" t="str">
        <f>All!B604:C604</f>
        <v>Chris Voss and Tahl Raz</v>
      </c>
    </row>
    <row r="83">
      <c r="A83" s="38" t="str">
        <f>All!A605:B605</f>
        <v>Nobody Wants to Read Your Sh*t </v>
      </c>
      <c r="B83" s="38" t="str">
        <f>All!B605:C605</f>
        <v>Steven Pressfield</v>
      </c>
    </row>
    <row r="84">
      <c r="A84" s="38" t="str">
        <f>All!A606:B606</f>
        <v>Objections</v>
      </c>
      <c r="B84" s="38" t="str">
        <f>All!B606:C606</f>
        <v>Jeb Blount</v>
      </c>
    </row>
    <row r="85">
      <c r="A85" s="38" t="str">
        <f>All!A607:B607</f>
        <v>People Over Profit </v>
      </c>
      <c r="B85" s="38" t="str">
        <f>All!B607:C607</f>
        <v>Dale Partridge</v>
      </c>
    </row>
    <row r="86">
      <c r="A86" s="38" t="str">
        <f>All!A608:B608</f>
        <v>People Skills </v>
      </c>
      <c r="B86" s="38" t="str">
        <f>All!B608:C608</f>
        <v>Robert Bolton</v>
      </c>
    </row>
    <row r="87">
      <c r="A87" s="38" t="str">
        <f>All!A609:B609</f>
        <v>Performing Under Pressure </v>
      </c>
      <c r="B87" s="38" t="str">
        <f>All!B609:C609</f>
        <v>Hendrie Weisinger &amp; J.P. Pawliw-Fry</v>
      </c>
    </row>
    <row r="88">
      <c r="A88" s="38" t="str">
        <f>All!A610:B610</f>
        <v>Persuasive Copywriting </v>
      </c>
      <c r="B88" s="38" t="str">
        <f>All!B610:C610</f>
        <v>Andy Maslen</v>
      </c>
    </row>
    <row r="89">
      <c r="A89" s="38" t="str">
        <f>All!A611:B611</f>
        <v>Pitch Anything </v>
      </c>
      <c r="B89" s="38" t="str">
        <f>All!B611:C611</f>
        <v>Oren Klaff</v>
      </c>
    </row>
    <row r="90">
      <c r="A90" s="38" t="str">
        <f>All!A612:B612</f>
        <v>Pitch Perfect </v>
      </c>
      <c r="B90" s="38" t="str">
        <f>All!B612:C612</f>
        <v>Bill McGowan and Alisa Bowman</v>
      </c>
    </row>
    <row r="91">
      <c r="A91" s="38" t="str">
        <f>All!A613:B613</f>
        <v>Power Relationships </v>
      </c>
      <c r="B91" s="38" t="str">
        <f>All!B613:C613</f>
        <v>Andrew Sobel and Jerold Panas</v>
      </c>
    </row>
    <row r="92">
      <c r="A92" s="38" t="str">
        <f>All!A614:B614</f>
        <v>Problem Solving 101 </v>
      </c>
      <c r="B92" s="38" t="str">
        <f>All!B614:C614</f>
        <v>Ken Watanabe</v>
      </c>
    </row>
    <row r="93">
      <c r="A93" s="38" t="str">
        <f>All!A615:B615</f>
        <v>Quiet Power </v>
      </c>
      <c r="B93" s="38" t="str">
        <f>All!B615:C615</f>
        <v>Susan Cain, with Gregory Mone and Erica Moroz</v>
      </c>
    </row>
    <row r="94">
      <c r="A94" s="38" t="str">
        <f>All!A616:B616</f>
        <v>Radical Collaboration </v>
      </c>
      <c r="B94" s="38" t="str">
        <f>All!B616:C616</f>
        <v>James W. Tamm and Ronald J. Luyet</v>
      </c>
    </row>
    <row r="95">
      <c r="A95" s="38" t="str">
        <f>All!A617:B617</f>
        <v>Radical Honesty </v>
      </c>
      <c r="B95" s="38" t="str">
        <f>All!B617:C617</f>
        <v>Brad Blanton</v>
      </c>
    </row>
    <row r="96">
      <c r="A96" s="38" t="str">
        <f>All!A618:B618</f>
        <v>Reach Out </v>
      </c>
      <c r="B96" s="38" t="str">
        <f>All!B618:C618</f>
        <v>Molly Beck</v>
      </c>
    </row>
    <row r="97">
      <c r="A97" s="38" t="str">
        <f>All!A619:B619</f>
        <v>Read the Face </v>
      </c>
      <c r="B97" s="38" t="str">
        <f>All!B619:C619</f>
        <v>Eric Standop with Elisa Petrini</v>
      </c>
    </row>
    <row r="98">
      <c r="A98" s="38" t="str">
        <f>All!A620:B620</f>
        <v>Reading Like a Writer </v>
      </c>
      <c r="B98" s="38" t="str">
        <f>All!B620:C620</f>
        <v>Francine Prose</v>
      </c>
    </row>
    <row r="99">
      <c r="A99" s="38" t="str">
        <f>All!A621:B621</f>
        <v>Reclaiming Conversation</v>
      </c>
      <c r="B99" s="38" t="str">
        <f>All!B621:C621</f>
        <v>Sherry Turkle</v>
      </c>
    </row>
    <row r="100">
      <c r="A100" s="38" t="str">
        <f>All!A622:B622</f>
        <v>Rejection Proof</v>
      </c>
      <c r="B100" s="38" t="str">
        <f>All!B622:C622</f>
        <v>Jia Jiang</v>
      </c>
    </row>
    <row r="101">
      <c r="A101" s="38" t="str">
        <f>All!A623:B623</f>
        <v>Say What You Mean </v>
      </c>
      <c r="B101" s="38" t="str">
        <f>All!B623:C623</f>
        <v>Oren Jay Sofer</v>
      </c>
    </row>
    <row r="102">
      <c r="A102" s="38" t="str">
        <f>All!A624:B624</f>
        <v>Secrets of Dynamic Communication </v>
      </c>
      <c r="B102" s="38" t="str">
        <f>All!B624:C624</f>
        <v>Ken Davis</v>
      </c>
    </row>
    <row r="103">
      <c r="A103" s="38" t="str">
        <f>All!A625:B625</f>
        <v>Secrets of Power Negotiating </v>
      </c>
      <c r="B103" s="38" t="str">
        <f>All!B625:C625</f>
        <v>Roger Dawson</v>
      </c>
    </row>
    <row r="104">
      <c r="A104" s="38" t="str">
        <f>All!A626:B626</f>
        <v>Selling the Invisible </v>
      </c>
      <c r="B104" s="38" t="str">
        <f>All!B626:C626</f>
        <v>Harry Beckwith</v>
      </c>
    </row>
    <row r="105">
      <c r="A105" s="38" t="str">
        <f>All!A627:B627</f>
        <v>Set Boundaries, Find Peace</v>
      </c>
      <c r="B105" s="38" t="str">
        <f>All!B627:C627</f>
        <v>Nedra Glover Tawwab</v>
      </c>
    </row>
    <row r="106">
      <c r="A106" s="38" t="str">
        <f>All!A628:B628</f>
        <v>Setting the Table </v>
      </c>
      <c r="B106" s="38" t="str">
        <f>All!B628:C628</f>
        <v>Danny Meyer</v>
      </c>
    </row>
    <row r="107">
      <c r="A107" s="38" t="str">
        <f>All!A629:B629</f>
        <v>Shortcut </v>
      </c>
      <c r="B107" s="38" t="str">
        <f>All!B629:C629</f>
        <v>John Pollack</v>
      </c>
    </row>
    <row r="108">
      <c r="A108" s="38" t="str">
        <f>All!A630:B630</f>
        <v>Social Chemistry</v>
      </c>
      <c r="B108" s="38" t="str">
        <f>All!B630:C630</f>
        <v>Marissa King</v>
      </c>
    </row>
    <row r="109">
      <c r="A109" s="38" t="str">
        <f>All!A631:B631</f>
        <v>Speaker, Leader, Champion </v>
      </c>
      <c r="B109" s="38" t="str">
        <f>All!B631:C631</f>
        <v>Jeremy Donovan and Ryan Avery</v>
      </c>
    </row>
    <row r="110">
      <c r="A110" s="38" t="str">
        <f>All!A632:B632</f>
        <v>Spy the Lie </v>
      </c>
      <c r="B110" s="38" t="str">
        <f>All!B632:C632</f>
        <v>Philip Houston, Michael Floyd, Susan Carnicero and Don Tennant</v>
      </c>
    </row>
    <row r="111">
      <c r="A111" s="38" t="str">
        <f>All!A633:B633</f>
        <v>Steal the Show </v>
      </c>
      <c r="B111" s="38" t="str">
        <f>All!B633:C633</f>
        <v>Michael Port</v>
      </c>
    </row>
    <row r="112">
      <c r="A112" s="38" t="str">
        <f>All!A634:B634</f>
        <v>Stories for Work </v>
      </c>
      <c r="B112" s="38" t="str">
        <f>All!B634:C634</f>
        <v>Gabrielle Dolan</v>
      </c>
    </row>
    <row r="113">
      <c r="A113" s="38" t="str">
        <f>All!A635:B635</f>
        <v>Storyworthy</v>
      </c>
      <c r="B113" s="38" t="str">
        <f>All!B635:C635</f>
        <v>Matthew Dicks</v>
      </c>
    </row>
    <row r="114">
      <c r="A114" s="38" t="str">
        <f>All!A636:B636</f>
        <v>TED Talks </v>
      </c>
      <c r="B114" s="38" t="str">
        <f>All!B636:C636</f>
        <v>Chris Anderson</v>
      </c>
    </row>
    <row r="115">
      <c r="A115" s="38" t="str">
        <f>All!A637:B637</f>
        <v>Talk </v>
      </c>
      <c r="B115" s="38" t="str">
        <f>All!B637:C637</f>
        <v>Elizabeth Stokoe</v>
      </c>
    </row>
    <row r="116">
      <c r="A116" s="38" t="str">
        <f>All!A638:B638</f>
        <v>Talk Lean </v>
      </c>
      <c r="B116" s="38" t="str">
        <f>All!B638:C638</f>
        <v>Alan H. Palmer</v>
      </c>
    </row>
    <row r="117">
      <c r="A117" s="38" t="str">
        <f>All!A639:B639</f>
        <v>Talking Across the Divide </v>
      </c>
      <c r="B117" s="38" t="str">
        <f>All!B639:C639</f>
        <v>Justin Lee</v>
      </c>
    </row>
    <row r="118">
      <c r="A118" s="38" t="str">
        <f>All!A640:B640</f>
        <v>Talking to Crazy </v>
      </c>
      <c r="B118" s="38" t="str">
        <f>All!B640:C640</f>
        <v>Mark Goulston</v>
      </c>
    </row>
    <row r="119">
      <c r="A119" s="38" t="str">
        <f>All!A641:B641</f>
        <v>Tell Me More </v>
      </c>
      <c r="B119" s="38" t="str">
        <f>All!B641:C641</f>
        <v>Kelly Corrigan</v>
      </c>
    </row>
    <row r="120">
      <c r="A120" s="38" t="str">
        <f>All!A642:B642</f>
        <v>Thanks for the Feedback </v>
      </c>
      <c r="B120" s="38" t="str">
        <f>All!B642:C642</f>
        <v>Douglas Stone, Sheila Heen</v>
      </c>
    </row>
    <row r="121">
      <c r="A121" s="38" t="str">
        <f>All!A643:B643</f>
        <v>The 11 Laws of Likability </v>
      </c>
      <c r="B121" s="38" t="str">
        <f>All!B643:C643</f>
        <v>Michelle Tillis Lederman</v>
      </c>
    </row>
    <row r="122">
      <c r="A122" s="38" t="str">
        <f>All!A644:B644</f>
        <v>The 3-Minute Rule </v>
      </c>
      <c r="B122" s="38" t="str">
        <f>All!B644:C644</f>
        <v>Brant Pinvidic</v>
      </c>
    </row>
    <row r="123">
      <c r="A123" s="38" t="str">
        <f>All!A645:B645</f>
        <v>The Advice Trap </v>
      </c>
      <c r="B123" s="38" t="str">
        <f>All!B645:C645</f>
        <v>Michael Bungay Stanier</v>
      </c>
    </row>
    <row r="124">
      <c r="A124" s="38" t="str">
        <f>All!A646:B646</f>
        <v>The Anatomy of Peace </v>
      </c>
      <c r="B124" s="38" t="str">
        <f>All!B646:C646</f>
        <v>The Arbinger Institute</v>
      </c>
    </row>
    <row r="125">
      <c r="A125" s="38" t="str">
        <f>All!A647:B647</f>
        <v>The Art of Learning </v>
      </c>
      <c r="B125" s="38" t="str">
        <f>All!B647:C647</f>
        <v>Josh Waitzkin</v>
      </c>
    </row>
    <row r="126">
      <c r="A126" s="38" t="str">
        <f>All!A648:B648</f>
        <v>The Art of Negotiation</v>
      </c>
      <c r="B126" s="38" t="str">
        <f>All!B648:C648</f>
        <v>Michael Wheeler</v>
      </c>
    </row>
    <row r="127">
      <c r="A127" s="38" t="str">
        <f>All!A649:B649</f>
        <v>The Art of Public Speaking </v>
      </c>
      <c r="B127" s="38" t="str">
        <f>All!B649:C649</f>
        <v>Dale Carnegie, with J.B. Esenwein</v>
      </c>
    </row>
    <row r="128">
      <c r="A128" s="38" t="str">
        <f>All!A650:B650</f>
        <v>The Art of Rhetoric </v>
      </c>
      <c r="B128" s="38" t="str">
        <f>All!B650:C650</f>
        <v>Aristotle</v>
      </c>
    </row>
    <row r="129">
      <c r="A129" s="38" t="str">
        <f>All!A651:B651</f>
        <v>The Art of Social Media </v>
      </c>
      <c r="B129" s="38" t="str">
        <f>All!B651:C651</f>
        <v>Guy Kawasaki and Peg Fitzpatrick</v>
      </c>
    </row>
    <row r="130">
      <c r="A130" s="38" t="str">
        <f>All!A652:B652</f>
        <v>The Bartering Mindset </v>
      </c>
      <c r="B130" s="38" t="str">
        <f>All!B652:C652</f>
        <v>Brian C. Gunia</v>
      </c>
    </row>
    <row r="131">
      <c r="A131" s="38" t="str">
        <f>All!A653:B653</f>
        <v>The Bullseye Principle </v>
      </c>
      <c r="B131" s="38" t="str">
        <f>All!B653:C653</f>
        <v>David Lewis and G. Riley Mills</v>
      </c>
    </row>
    <row r="132">
      <c r="A132" s="38" t="str">
        <f>All!A654:B654</f>
        <v>The Code Book </v>
      </c>
      <c r="B132" s="38" t="str">
        <f>All!B654:C654</f>
        <v>Simon Singh</v>
      </c>
    </row>
    <row r="133">
      <c r="A133" s="38" t="str">
        <f>All!A655:B655</f>
        <v>The Culture Map </v>
      </c>
      <c r="B133" s="38" t="str">
        <f>All!B655:C655</f>
        <v>Erin Meyer</v>
      </c>
    </row>
    <row r="134">
      <c r="A134" s="38" t="str">
        <f>All!A656:B656</f>
        <v>The Eight Essential People Skills for Project Management </v>
      </c>
      <c r="B134" s="38" t="str">
        <f>All!B656:C656</f>
        <v>Zachary Wong</v>
      </c>
    </row>
    <row r="135">
      <c r="A135" s="38" t="str">
        <f>All!A657:B657</f>
        <v>The End of College </v>
      </c>
      <c r="B135" s="38" t="str">
        <f>All!B657:C657</f>
        <v>Kevin Carey</v>
      </c>
    </row>
    <row r="136">
      <c r="A136" s="38" t="str">
        <f>All!A658:B658</f>
        <v>The Fine Art Of Small Talk </v>
      </c>
      <c r="B136" s="38" t="str">
        <f>All!B658:C658</f>
        <v>Debra Fine</v>
      </c>
    </row>
    <row r="137">
      <c r="A137" s="38" t="str">
        <f>All!A659:B659</f>
        <v>The Genius of Opposites </v>
      </c>
      <c r="B137" s="38" t="str">
        <f>All!B659:C659</f>
        <v>Jennifer B. Kahnweiler</v>
      </c>
    </row>
    <row r="138">
      <c r="A138" s="38" t="str">
        <f>All!A660:B660</f>
        <v>The High-Conflict Couple</v>
      </c>
      <c r="B138" s="38" t="str">
        <f>All!B660:C660</f>
        <v>Alan E. Fruzzetti</v>
      </c>
    </row>
    <row r="139">
      <c r="A139" s="38" t="str">
        <f>All!A661:B661</f>
        <v>The Humor Code</v>
      </c>
      <c r="B139" s="38" t="str">
        <f>All!B661:C661</f>
        <v>Peter McGraw and Joel Warner</v>
      </c>
    </row>
    <row r="140">
      <c r="A140" s="38" t="str">
        <f>All!A662:B662</f>
        <v>The Impact Equation </v>
      </c>
      <c r="B140" s="38" t="str">
        <f>All!B662:C662</f>
        <v>Chris Brogan and Julien Smith</v>
      </c>
    </row>
    <row r="141">
      <c r="A141" s="38" t="str">
        <f>All!A663:B663</f>
        <v>The Languages of Leadership </v>
      </c>
      <c r="B141" s="38" t="str">
        <f>All!B663:C663</f>
        <v>Wendy Born</v>
      </c>
    </row>
    <row r="142">
      <c r="A142" s="38" t="str">
        <f>All!A664:B664</f>
        <v>The Like Switch </v>
      </c>
      <c r="B142" s="38" t="str">
        <f>All!B664:C664</f>
        <v>Jack Schafer and Marvin Karlins</v>
      </c>
    </row>
    <row r="143">
      <c r="A143" s="38" t="str">
        <f>All!A665:B665</f>
        <v>The Long View </v>
      </c>
      <c r="B143" s="38" t="str">
        <f>All!B665:C665</f>
        <v>Brian Fetherstonhaugh</v>
      </c>
    </row>
    <row r="144">
      <c r="A144" s="38" t="str">
        <f>All!A666:B666</f>
        <v>The Lost Art of Connecting </v>
      </c>
      <c r="B144" s="38" t="str">
        <f>All!B666:C666</f>
        <v>Susan McPherson</v>
      </c>
    </row>
    <row r="145">
      <c r="A145" s="38" t="str">
        <f>All!A667:B667</f>
        <v>The Memory Palace </v>
      </c>
      <c r="B145" s="38" t="str">
        <f>All!B667:C667</f>
        <v>Lewis Smile</v>
      </c>
    </row>
    <row r="146">
      <c r="A146" s="38" t="str">
        <f>All!A668:B668</f>
        <v>The Mother Tongue</v>
      </c>
      <c r="B146" s="38" t="str">
        <f>All!B668:C668</f>
        <v>Bill Bryson</v>
      </c>
    </row>
    <row r="147">
      <c r="A147" s="38" t="str">
        <f>All!A669:B669</f>
        <v>The Orderly Conversation </v>
      </c>
      <c r="B147" s="38" t="str">
        <f>All!B669:C669</f>
        <v>Dale Ludwig and Greg Owen-Boger</v>
      </c>
    </row>
    <row r="148">
      <c r="A148" s="38" t="str">
        <f>All!A670:B670</f>
        <v>The Outward Mindset </v>
      </c>
      <c r="B148" s="38" t="str">
        <f>All!B670:C670</f>
        <v>The Arbinger Institute</v>
      </c>
    </row>
    <row r="149">
      <c r="A149" s="38" t="str">
        <f>All!A671:B671</f>
        <v>The Power of Noticing </v>
      </c>
      <c r="B149" s="38" t="str">
        <f>All!B671:C671</f>
        <v>Max H. Bazerman</v>
      </c>
    </row>
    <row r="150">
      <c r="A150" s="38" t="str">
        <f>All!A672:B672</f>
        <v>The Power of Strangers </v>
      </c>
      <c r="B150" s="38" t="str">
        <f>All!B672:C672</f>
        <v>Joe Keohane</v>
      </c>
    </row>
    <row r="151">
      <c r="A151" s="38" t="str">
        <f>All!A673:B673</f>
        <v>The Power of a Positive No </v>
      </c>
      <c r="B151" s="38" t="str">
        <f>All!B673:C673</f>
        <v>William Ury</v>
      </c>
    </row>
    <row r="152">
      <c r="A152" s="38" t="str">
        <f>All!A674:B674</f>
        <v>The Relationship Cure </v>
      </c>
      <c r="B152" s="38" t="str">
        <f>All!B674:C674</f>
        <v>John M. Gottman, PhD and Joan DeClaire</v>
      </c>
    </row>
    <row r="153">
      <c r="A153" s="38" t="str">
        <f>All!A675:B675</f>
        <v>The Reputation Economy </v>
      </c>
      <c r="B153" s="38" t="str">
        <f>All!B675:C675</f>
        <v>Michael Fertik and David C. Thompson</v>
      </c>
    </row>
    <row r="154">
      <c r="A154" s="38" t="str">
        <f>All!A676:B676</f>
        <v>The Science of Selling </v>
      </c>
      <c r="B154" s="38" t="str">
        <f>All!B676:C676</f>
        <v>David Hoffeld</v>
      </c>
    </row>
    <row r="155">
      <c r="A155" s="38" t="str">
        <f>All!A677:B677</f>
        <v>The Science of Storytelling </v>
      </c>
      <c r="B155" s="38" t="str">
        <f>All!B677:C677</f>
        <v>Will Storr</v>
      </c>
    </row>
    <row r="156">
      <c r="A156" s="38" t="str">
        <f>All!A678:B678</f>
        <v>The Secret Life of Pronouns </v>
      </c>
      <c r="B156" s="38" t="str">
        <f>All!B678:C678</f>
        <v>James W. Pennebaker</v>
      </c>
    </row>
    <row r="157">
      <c r="A157" s="38" t="str">
        <f>All!A679:B679</f>
        <v>The Sense of Style</v>
      </c>
      <c r="B157" s="38" t="str">
        <f>All!B679:C679</f>
        <v>Steven Pinker</v>
      </c>
    </row>
    <row r="158">
      <c r="A158" s="38" t="str">
        <f>All!A680:B680</f>
        <v>The Silent Language of Leaders </v>
      </c>
      <c r="B158" s="38" t="str">
        <f>All!B680:C680</f>
        <v>Carol Kinsey Goman</v>
      </c>
    </row>
    <row r="159">
      <c r="A159" s="38" t="str">
        <f>All!A681:B681</f>
        <v>The Story Factor </v>
      </c>
      <c r="B159" s="38" t="str">
        <f>All!B681:C681</f>
        <v>Annette Simmons</v>
      </c>
    </row>
    <row r="160">
      <c r="A160" s="38" t="str">
        <f>All!A682:B682</f>
        <v>The Storytelling Animal </v>
      </c>
      <c r="B160" s="38" t="str">
        <f>All!B682:C682</f>
        <v>Jonathan Gottschall</v>
      </c>
    </row>
    <row r="161">
      <c r="A161" s="38" t="str">
        <f>All!A683:B683</f>
        <v>The Storytelling Edge</v>
      </c>
      <c r="B161" s="38" t="str">
        <f>All!B683:C683</f>
        <v>Shane Snow and Joe Lazauskas</v>
      </c>
    </row>
    <row r="162">
      <c r="A162" s="38" t="str">
        <f>All!A684:B684</f>
        <v>The Truth About Trust </v>
      </c>
      <c r="B162" s="38" t="str">
        <f>All!B684:C684</f>
        <v>David DeSteno</v>
      </c>
    </row>
    <row r="163">
      <c r="A163" s="38" t="str">
        <f>All!A685:B685</f>
        <v>The Yes Book </v>
      </c>
      <c r="B163" s="38" t="str">
        <f>All!B685:C685</f>
        <v>Clive Rich</v>
      </c>
    </row>
    <row r="164">
      <c r="A164" s="38" t="str">
        <f>All!A686:B686</f>
        <v>Unlocking Potential </v>
      </c>
      <c r="B164" s="38" t="str">
        <f>All!B686:C686</f>
        <v>Michael K. Simpson</v>
      </c>
    </row>
    <row r="165">
      <c r="A165" s="38" t="str">
        <f>All!A687:B687</f>
        <v>Verbal Judo </v>
      </c>
      <c r="B165" s="38" t="str">
        <f>All!B687:C687</f>
        <v>George J. Thompson and Jerry B. Jenkins</v>
      </c>
    </row>
    <row r="166">
      <c r="A166" s="38" t="str">
        <f>All!A688:B688</f>
        <v>We Need to Talk </v>
      </c>
      <c r="B166" s="38" t="str">
        <f>All!B688:C688</f>
        <v>Celeste Headlee</v>
      </c>
    </row>
    <row r="167">
      <c r="A167" s="38" t="str">
        <f>All!A689:B689</f>
        <v>What We Say Matters </v>
      </c>
      <c r="B167" s="38" t="str">
        <f>All!B689:C689</f>
        <v>Judith Hanson Lasater, Ike K. Lasater</v>
      </c>
    </row>
    <row r="168">
      <c r="A168" s="38" t="str">
        <f>All!A690:B690</f>
        <v>What to Do When You’re New </v>
      </c>
      <c r="B168" s="38" t="str">
        <f>All!B690:C690</f>
        <v>Keith Rollag</v>
      </c>
    </row>
    <row r="169">
      <c r="A169" s="38" t="str">
        <f>All!A691:B691</f>
        <v>Why Are We Yelling? </v>
      </c>
      <c r="B169" s="38" t="str">
        <f>All!B691:C691</f>
        <v>Buster Benson</v>
      </c>
    </row>
    <row r="170">
      <c r="A170" s="38" t="str">
        <f>All!A692:B692</f>
        <v>Wired for Story </v>
      </c>
      <c r="B170" s="38" t="str">
        <f>All!B692:C692</f>
        <v>Lisa Cron</v>
      </c>
    </row>
    <row r="171">
      <c r="A171" s="38" t="str">
        <f>All!A693:B693</f>
        <v>Wired to Care </v>
      </c>
      <c r="B171" s="38" t="str">
        <f>All!B693:C693</f>
        <v>Dev Patnaik and Peter Mortensen</v>
      </c>
    </row>
    <row r="172">
      <c r="A172" s="38" t="str">
        <f>All!A694:B694</f>
        <v>Words Can Change Your Brain </v>
      </c>
      <c r="B172" s="38" t="str">
        <f>All!B694:C694</f>
        <v>Andrew Newberg and Mark Robert Waldman</v>
      </c>
    </row>
    <row r="173">
      <c r="A173" s="38" t="str">
        <f>All!A695:B695</f>
        <v>Words Like Loaded Pistols </v>
      </c>
      <c r="B173" s="38" t="str">
        <f>All!B695:C695</f>
        <v>Sam Leith</v>
      </c>
    </row>
    <row r="174">
      <c r="A174" s="38" t="str">
        <f>All!A696:B696</f>
        <v>Working Together </v>
      </c>
      <c r="B174" s="38" t="str">
        <f>All!B696:C696</f>
        <v>Michael D. Eisner with Aaron Cohen</v>
      </c>
    </row>
    <row r="175">
      <c r="A175" s="38" t="str">
        <f>All!A697:B697</f>
        <v>Works Well With Others </v>
      </c>
      <c r="B175" s="38" t="str">
        <f>All!B697:C697</f>
        <v>Ross McCammon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38"/>
    <col customWidth="1" min="2" max="2" width="61.5"/>
  </cols>
  <sheetData>
    <row r="1">
      <c r="A1" s="1" t="s">
        <v>45</v>
      </c>
      <c r="B1" s="1" t="s">
        <v>46</v>
      </c>
    </row>
    <row r="2">
      <c r="A2" s="38" t="str">
        <f>All!A699:B699</f>
        <v>A Bigger Prize </v>
      </c>
      <c r="B2" s="38" t="str">
        <f>All!B699:C699</f>
        <v>Margaret Heffernan</v>
      </c>
    </row>
    <row r="3">
      <c r="A3" s="38" t="str">
        <f>All!A700:B700</f>
        <v>All You Have to Do Is Ask </v>
      </c>
      <c r="B3" s="38" t="str">
        <f>All!B700:C700</f>
        <v>Wayne Baker</v>
      </c>
    </row>
    <row r="4">
      <c r="A4" s="38" t="str">
        <f>All!A701:B701</f>
        <v>Astroball </v>
      </c>
      <c r="B4" s="38" t="str">
        <f>All!B701:C701</f>
        <v>Ben Reiter</v>
      </c>
    </row>
    <row r="5">
      <c r="A5" s="38" t="str">
        <f>All!A702:B702</f>
        <v>Back to Human </v>
      </c>
      <c r="B5" s="38" t="str">
        <f>All!B702:C702</f>
        <v>Dan Schawbel</v>
      </c>
    </row>
    <row r="6">
      <c r="A6" s="38" t="str">
        <f>All!A703:B703</f>
        <v>Blitzscaling </v>
      </c>
      <c r="B6" s="38" t="str">
        <f>All!B703:C703</f>
        <v>Reid Hoffman and Chris Yeh</v>
      </c>
    </row>
    <row r="7">
      <c r="A7" s="38" t="str">
        <f>All!A704:B704</f>
        <v>Build It </v>
      </c>
      <c r="B7" s="38" t="str">
        <f>All!B704:C704</f>
        <v>Glenn Elliott and Debra Corey</v>
      </c>
    </row>
    <row r="8">
      <c r="A8" s="38" t="str">
        <f>All!A705:B705</f>
        <v>Building an Inclusive Organization </v>
      </c>
      <c r="B8" s="38" t="str">
        <f>All!B705:C705</f>
        <v>Stephen Frost, Raafi-Karim Alidina</v>
      </c>
    </row>
    <row r="9">
      <c r="A9" s="38" t="str">
        <f>All!A706:B706</f>
        <v>Business Chemistry </v>
      </c>
      <c r="B9" s="38" t="str">
        <f>All!B706:C706</f>
        <v>Kim Christfort and Suzanne Vickberg</v>
      </c>
    </row>
    <row r="10">
      <c r="A10" s="38" t="str">
        <f>All!A707:B707</f>
        <v>Carrots and Sticks </v>
      </c>
      <c r="B10" s="38" t="str">
        <f>All!B707:C707</f>
        <v>Ian Ayres</v>
      </c>
    </row>
    <row r="11">
      <c r="A11" s="38" t="str">
        <f>All!A708:B708</f>
        <v>Change Design</v>
      </c>
      <c r="B11" s="38" t="str">
        <f>All!B708:C708</f>
        <v>Tim Brown</v>
      </c>
    </row>
    <row r="12">
      <c r="A12" s="38" t="str">
        <f>All!A709:B709</f>
        <v>Change the Culture, Change the Game</v>
      </c>
      <c r="B12" s="38" t="str">
        <f>All!B709:C709</f>
        <v>Roger Connors and Tom Smith</v>
      </c>
    </row>
    <row r="13">
      <c r="A13" s="38" t="str">
        <f>All!A710:B710</f>
        <v>Chief Joy Officer </v>
      </c>
      <c r="B13" s="38" t="str">
        <f>All!B710:C710</f>
        <v>Richard Sheridan</v>
      </c>
    </row>
    <row r="14">
      <c r="A14" s="38" t="str">
        <f>All!A711:B711</f>
        <v>Company of One </v>
      </c>
      <c r="B14" s="38" t="str">
        <f>All!B711:C711</f>
        <v>Paul Jarvis</v>
      </c>
    </row>
    <row r="15">
      <c r="A15" s="38" t="str">
        <f>All!A712:B712</f>
        <v>Conscious Business </v>
      </c>
      <c r="B15" s="38" t="str">
        <f>All!B712:C712</f>
        <v>Fred Kofman</v>
      </c>
    </row>
    <row r="16">
      <c r="A16" s="38" t="str">
        <f>All!A713:B713</f>
        <v>Courageous Cultures </v>
      </c>
      <c r="B16" s="38" t="str">
        <f>All!B713:C713</f>
        <v>Karin Hurt and David Dye</v>
      </c>
    </row>
    <row r="17">
      <c r="A17" s="38" t="str">
        <f>All!A714:B714</f>
        <v>Cubed </v>
      </c>
      <c r="B17" s="38" t="str">
        <f>All!B714:C714</f>
        <v>Nikil Saval</v>
      </c>
    </row>
    <row r="18">
      <c r="A18" s="38" t="str">
        <f>All!A715:B715</f>
        <v>Difference Makers </v>
      </c>
      <c r="B18" s="38" t="str">
        <f>All!B715:C715</f>
        <v>Nicky Howe and Alicia Curtis</v>
      </c>
    </row>
    <row r="19">
      <c r="A19" s="38" t="str">
        <f>All!A716:B716</f>
        <v>Dream Teams </v>
      </c>
      <c r="B19" s="38" t="str">
        <f>All!B716:C716</f>
        <v>Shane Snow</v>
      </c>
    </row>
    <row r="20">
      <c r="A20" s="38" t="str">
        <f>All!A717:B717</f>
        <v>Dying for a Paycheck </v>
      </c>
      <c r="B20" s="38" t="str">
        <f>All!B717:C717</f>
        <v>Jeffrey Pfeffer</v>
      </c>
    </row>
    <row r="21">
      <c r="A21" s="38" t="str">
        <f>All!A718:B718</f>
        <v>Eat Sleep Work Repeat </v>
      </c>
      <c r="B21" s="38" t="str">
        <f>All!B718:C718</f>
        <v>Bruce Daisley</v>
      </c>
    </row>
    <row r="22">
      <c r="A22" s="38" t="str">
        <f>All!A719:B719</f>
        <v>Effective HR Communication </v>
      </c>
      <c r="B22" s="38" t="str">
        <f>All!B719:C719</f>
        <v>Debra Corey</v>
      </c>
    </row>
    <row r="23">
      <c r="A23" s="38" t="str">
        <f>All!A720:B720</f>
        <v>Equity </v>
      </c>
      <c r="B23" s="38" t="str">
        <f>All!B720:C720</f>
        <v>Minal Bopaiah</v>
      </c>
    </row>
    <row r="24">
      <c r="A24" s="38" t="str">
        <f>All!A721:B721</f>
        <v>Everybody Matters </v>
      </c>
      <c r="B24" s="38" t="str">
        <f>All!B721:C721</f>
        <v>Bob Chapman &amp; Raj Sisodia</v>
      </c>
    </row>
    <row r="25">
      <c r="A25" s="38" t="str">
        <f>All!A722:B722</f>
        <v>Extraordinary Influence </v>
      </c>
      <c r="B25" s="38" t="str">
        <f>All!B722:C722</f>
        <v>Tim Irwin</v>
      </c>
    </row>
    <row r="26">
      <c r="A26" s="38" t="str">
        <f>All!A723:B723</f>
        <v>Feminist Fight Club </v>
      </c>
      <c r="B26" s="38" t="str">
        <f>All!B723:C723</f>
        <v>Jessica Bennett</v>
      </c>
    </row>
    <row r="27">
      <c r="A27" s="38" t="str">
        <f>All!A724:B724</f>
        <v>Fusion </v>
      </c>
      <c r="B27" s="38" t="str">
        <f>All!B724:C724</f>
        <v>Denise Lee Yohn</v>
      </c>
    </row>
    <row r="28">
      <c r="A28" s="38" t="str">
        <f>All!A725:B725</f>
        <v>Gamification for Business </v>
      </c>
      <c r="B28" s="38" t="str">
        <f>All!B725:C725</f>
        <v>Sune Gudiksen, Jake Inlove</v>
      </c>
    </row>
    <row r="29">
      <c r="A29" s="38" t="str">
        <f>All!A726:B726</f>
        <v>Getting Naked </v>
      </c>
      <c r="B29" s="38" t="str">
        <f>All!B726:C726</f>
        <v>Patrick Lencioni</v>
      </c>
    </row>
    <row r="30">
      <c r="A30" s="38" t="str">
        <f>All!A727:B727</f>
        <v>Give &amp; Get Employer Branding </v>
      </c>
      <c r="B30" s="38" t="str">
        <f>All!B727:C727</f>
        <v>Bryan Adams and Charlotte Marshall</v>
      </c>
    </row>
    <row r="31">
      <c r="A31" s="38" t="str">
        <f>All!A728:B728</f>
        <v>Good People </v>
      </c>
      <c r="B31" s="38" t="str">
        <f>All!B728:C728</f>
        <v>Anthony Tjan</v>
      </c>
    </row>
    <row r="32">
      <c r="A32" s="38" t="str">
        <f>All!A729:B729</f>
        <v>Good People, Bad Managers </v>
      </c>
      <c r="B32" s="38" t="str">
        <f>All!B729:C729</f>
        <v>Samuel A. Culbert</v>
      </c>
    </row>
    <row r="33">
      <c r="A33" s="38" t="str">
        <f>All!A730:B730</f>
        <v>Great People Decisions </v>
      </c>
      <c r="B33" s="38" t="str">
        <f>All!B730:C730</f>
        <v>Claudio Fernandez-Araoz</v>
      </c>
    </row>
    <row r="34">
      <c r="A34" s="38" t="str">
        <f>All!A731:B731</f>
        <v>Growing Great Employees </v>
      </c>
      <c r="B34" s="38" t="str">
        <f>All!B731:C731</f>
        <v>Erika Andersen</v>
      </c>
    </row>
    <row r="35">
      <c r="A35" s="38" t="str">
        <f>All!A732:B732</f>
        <v>Helping </v>
      </c>
      <c r="B35" s="38" t="str">
        <f>All!B732:C732</f>
        <v>Edgar H. Schein</v>
      </c>
    </row>
    <row r="36">
      <c r="A36" s="38" t="str">
        <f>All!A733:B733</f>
        <v>High-Impact Tools for Teams </v>
      </c>
      <c r="B36" s="38" t="str">
        <f>All!B733:C733</f>
        <v>Stefano Mastrogiacomo and Alexander Osterwalder</v>
      </c>
    </row>
    <row r="37">
      <c r="A37" s="38" t="str">
        <f>All!A734:B734</f>
        <v>Hire With Your Head </v>
      </c>
      <c r="B37" s="38" t="str">
        <f>All!B734:C734</f>
        <v>Lou Adler</v>
      </c>
    </row>
    <row r="38">
      <c r="A38" s="38" t="str">
        <f>All!A735:B735</f>
        <v>Hiring Success </v>
      </c>
      <c r="B38" s="38" t="str">
        <f>All!B735:C735</f>
        <v>Jerome Ternynck</v>
      </c>
    </row>
    <row r="39">
      <c r="A39" s="38" t="str">
        <f>All!A736:B736</f>
        <v>How Successful People Think </v>
      </c>
      <c r="B39" s="38" t="str">
        <f>All!B736:C736</f>
        <v>John C. Maxwell</v>
      </c>
    </row>
    <row r="40">
      <c r="A40" s="38" t="str">
        <f>All!A737:B737</f>
        <v>How to Fix Meetings </v>
      </c>
      <c r="B40" s="38" t="str">
        <f>All!B737:C737</f>
        <v>Graham Allcott and Hayley Watts</v>
      </c>
    </row>
    <row r="41">
      <c r="A41" s="38" t="str">
        <f>All!A738:B738</f>
        <v>How to Thrive in the Virtual Workplace</v>
      </c>
      <c r="B41" s="38" t="str">
        <f>All!B738:C738</f>
        <v>Robert Glazer with Mick Sloan</v>
      </c>
    </row>
    <row r="42">
      <c r="A42" s="38" t="str">
        <f>All!A739:B739</f>
        <v>Humble Inquiry</v>
      </c>
      <c r="B42" s="38" t="str">
        <f>All!B739:C739</f>
        <v>Edgar H. Schein</v>
      </c>
    </row>
    <row r="43">
      <c r="A43" s="38" t="str">
        <f>All!A740:B740</f>
        <v>Innovation for the Fatigued </v>
      </c>
      <c r="B43" s="38" t="str">
        <f>All!B740:C740</f>
        <v>Alf Rehn</v>
      </c>
    </row>
    <row r="44">
      <c r="A44" s="38" t="str">
        <f>All!A741:B741</f>
        <v>Investing In People </v>
      </c>
      <c r="B44" s="38" t="str">
        <f>All!B741:C741</f>
        <v>Wayne Cascio and John Boudreau</v>
      </c>
    </row>
    <row r="45">
      <c r="A45" s="38" t="str">
        <f>All!A742:B742</f>
        <v>Invisibles </v>
      </c>
      <c r="B45" s="38" t="str">
        <f>All!B742:C742</f>
        <v>David Zweig</v>
      </c>
    </row>
    <row r="46">
      <c r="A46" s="38" t="str">
        <f>All!A743:B743</f>
        <v>It Doesn’t Have to Be Crazy at Work </v>
      </c>
      <c r="B46" s="38" t="str">
        <f>All!B743:C743</f>
        <v>Jason Fried and David Heinemeier Hansson</v>
      </c>
    </row>
    <row r="47">
      <c r="A47" s="38" t="str">
        <f>All!A744:B744</f>
        <v>Joy Inc. </v>
      </c>
      <c r="B47" s="38" t="str">
        <f>All!B744:C744</f>
        <v>Rich Sheridan</v>
      </c>
    </row>
    <row r="48">
      <c r="A48" s="38" t="str">
        <f>All!A745:B745</f>
        <v>Just Work</v>
      </c>
      <c r="B48" s="38" t="str">
        <f>All!B745:C745</f>
        <v>Kim Scott</v>
      </c>
    </row>
    <row r="49">
      <c r="A49" s="38" t="str">
        <f>All!A746:B746</f>
        <v>Learn or Die </v>
      </c>
      <c r="B49" s="38" t="str">
        <f>All!B746:C746</f>
        <v>Edward D. Hess</v>
      </c>
    </row>
    <row r="50">
      <c r="A50" s="38" t="str">
        <f>All!A747:B747</f>
        <v>Linchpin </v>
      </c>
      <c r="B50" s="38" t="str">
        <f>All!B747:C747</f>
        <v>Seth Godin</v>
      </c>
    </row>
    <row r="51">
      <c r="A51" s="38" t="str">
        <f>All!A748:B748</f>
        <v>Loonshots </v>
      </c>
      <c r="B51" s="38" t="str">
        <f>All!B748:C748</f>
        <v>Safi Bahcall</v>
      </c>
    </row>
    <row r="52">
      <c r="A52" s="38" t="str">
        <f>All!A749:B749</f>
        <v>Meetings Suck </v>
      </c>
      <c r="B52" s="38" t="str">
        <f>All!B749:C749</f>
        <v>Cameron Herold</v>
      </c>
    </row>
    <row r="53">
      <c r="A53" s="38" t="str">
        <f>All!A750:B750</f>
        <v>Meetings That Get Results </v>
      </c>
      <c r="B53" s="38" t="str">
        <f>All!B750:C750</f>
        <v>Terrence Metz</v>
      </c>
    </row>
    <row r="54">
      <c r="A54" s="38" t="str">
        <f>All!A751:B751</f>
        <v>Meltdown </v>
      </c>
      <c r="B54" s="38" t="str">
        <f>All!B751:C751</f>
        <v>Chris Clearfield &amp; András Tilcsik</v>
      </c>
    </row>
    <row r="55">
      <c r="A55" s="38" t="str">
        <f>All!A752:B752</f>
        <v>Mental Health and Wellbeing in the Workplace </v>
      </c>
      <c r="B55" s="38" t="str">
        <f>All!B752:C752</f>
        <v>Gill Hasson, Donna Butler</v>
      </c>
    </row>
    <row r="56">
      <c r="A56" s="38" t="str">
        <f>All!A753:B753</f>
        <v>Mindful Work </v>
      </c>
      <c r="B56" s="38" t="str">
        <f>All!B753:C753</f>
        <v>David Gelles</v>
      </c>
    </row>
    <row r="57">
      <c r="A57" s="38" t="str">
        <f>All!A754:B754</f>
        <v>Misplaced Talent </v>
      </c>
      <c r="B57" s="38" t="str">
        <f>All!B754:C754</f>
        <v>Joe Ungemah</v>
      </c>
    </row>
    <row r="58">
      <c r="A58" s="38" t="str">
        <f>All!A755:B755</f>
        <v>Necessary Endings </v>
      </c>
      <c r="B58" s="38" t="str">
        <f>All!B755:C755</f>
        <v>Henry Cloud</v>
      </c>
    </row>
    <row r="59">
      <c r="A59" s="38" t="str">
        <f>All!A756:B756</f>
        <v>Orbiting the Giant Hairball </v>
      </c>
      <c r="B59" s="38" t="str">
        <f>All!B756:C756</f>
        <v>Gordon MacKenzie</v>
      </c>
    </row>
    <row r="60">
      <c r="A60" s="38" t="str">
        <f>All!A757:B757</f>
        <v>Out of Office </v>
      </c>
      <c r="B60" s="38" t="str">
        <f>All!B757:C757</f>
        <v>Charlie Warzel and Anne Helen Peterson</v>
      </c>
    </row>
    <row r="61">
      <c r="A61" s="38" t="str">
        <f>All!A758:B758</f>
        <v>Peak </v>
      </c>
      <c r="B61" s="38" t="str">
        <f>All!B758:C758</f>
        <v>Chip Conley</v>
      </c>
    </row>
    <row r="62">
      <c r="A62" s="38" t="str">
        <f>All!A759:B759</f>
        <v>Peopleware </v>
      </c>
      <c r="B62" s="38" t="str">
        <f>All!B759:C759</f>
        <v>Tom DeMarco and Timothy Lister</v>
      </c>
    </row>
    <row r="63">
      <c r="A63" s="38" t="str">
        <f>All!A760:B760</f>
        <v>Powerful </v>
      </c>
      <c r="B63" s="38" t="str">
        <f>All!B760:C760</f>
        <v>Patty McCord</v>
      </c>
    </row>
    <row r="64">
      <c r="A64" s="38" t="str">
        <f>All!A761:B761</f>
        <v>Primed to Perform </v>
      </c>
      <c r="B64" s="38" t="str">
        <f>All!B761:C761</f>
        <v>Neel Doshi and Lindsay McGregor</v>
      </c>
    </row>
    <row r="65">
      <c r="A65" s="38" t="str">
        <f>All!A762:B762</f>
        <v>Private Government </v>
      </c>
      <c r="B65" s="38" t="str">
        <f>All!B762:C762</f>
        <v>Elizabeth Anderson</v>
      </c>
    </row>
    <row r="66">
      <c r="A66" s="38" t="str">
        <f>All!A763:B763</f>
        <v>Profit from the Positive </v>
      </c>
      <c r="B66" s="38" t="str">
        <f>All!B763:C763</f>
        <v>Margaret Greenberg and Senia Maymin</v>
      </c>
    </row>
    <row r="67">
      <c r="A67" s="38" t="str">
        <f>All!A764:B764</f>
        <v>Radical Candor </v>
      </c>
      <c r="B67" s="38" t="str">
        <f>All!B764:C764</f>
        <v>Kim Scott</v>
      </c>
    </row>
    <row r="68">
      <c r="A68" s="38" t="str">
        <f>All!A765:B765</f>
        <v>ReWork </v>
      </c>
      <c r="B68" s="38" t="str">
        <f>All!B765:C765</f>
        <v>Jason Fried &amp; David Heinemeier Hansson</v>
      </c>
    </row>
    <row r="69">
      <c r="A69" s="38" t="str">
        <f>All!A766:B766</f>
        <v>Remote </v>
      </c>
      <c r="B69" s="38" t="str">
        <f>All!B766:C766</f>
        <v>Jason Fried and David Heinemeier Hansson</v>
      </c>
    </row>
    <row r="70">
      <c r="A70" s="38" t="str">
        <f>All!A767:B767</f>
        <v>Rookie Smarts </v>
      </c>
      <c r="B70" s="38" t="str">
        <f>All!B767:C767</f>
        <v>Liz Wiseman</v>
      </c>
    </row>
    <row r="71">
      <c r="A71" s="38" t="str">
        <f>All!A768:B768</f>
        <v>Saving Face </v>
      </c>
      <c r="B71" s="38" t="str">
        <f>All!B768:C768</f>
        <v>Maya Hu-Chan</v>
      </c>
    </row>
    <row r="72">
      <c r="A72" s="38" t="str">
        <f>All!A769:B769</f>
        <v>Scaling Up Excellence </v>
      </c>
      <c r="B72" s="38" t="str">
        <f>All!B769:C769</f>
        <v>Robert I. Sutton and Huggy Rao</v>
      </c>
    </row>
    <row r="73">
      <c r="A73" s="38" t="str">
        <f>All!A770:B770</f>
        <v>Sizing People Up </v>
      </c>
      <c r="B73" s="38" t="str">
        <f>All!B770:C770</f>
        <v>Robin Dreeke and Cameron Stauth</v>
      </c>
    </row>
    <row r="74">
      <c r="A74" s="38" t="str">
        <f>All!A771:B771</f>
        <v>Smart Teams </v>
      </c>
      <c r="B74" s="38" t="str">
        <f>All!B771:C771</f>
        <v>Dermot Crowley</v>
      </c>
    </row>
    <row r="75">
      <c r="A75" s="38" t="str">
        <f>All!A772:B772</f>
        <v>Snakes in Suits </v>
      </c>
      <c r="B75" s="38" t="str">
        <f>All!B772:C772</f>
        <v>Paul Babiak and Robert D. Hare</v>
      </c>
    </row>
    <row r="76">
      <c r="A76" s="38" t="str">
        <f>All!A773:B773</f>
        <v>Solving the Productivity Puzzle </v>
      </c>
      <c r="B76" s="38" t="str">
        <f>All!B773:C773</f>
        <v>Tim Ringo</v>
      </c>
    </row>
    <row r="77">
      <c r="A77" s="38" t="str">
        <f>All!A774:B774</f>
        <v>Talent Magnetism </v>
      </c>
      <c r="B77" s="38" t="str">
        <f>All!B774:C774</f>
        <v>Roberta Chinsky Matuson</v>
      </c>
    </row>
    <row r="78">
      <c r="A78" s="38" t="str">
        <f>All!A775:B775</f>
        <v>Team Genius </v>
      </c>
      <c r="B78" s="38" t="str">
        <f>All!B775:C775</f>
        <v>Rich Karlgaard and Michael S. Malone</v>
      </c>
    </row>
    <row r="79">
      <c r="A79" s="38" t="str">
        <f>All!A776:B776</f>
        <v>Team of Teams </v>
      </c>
      <c r="B79" s="38" t="str">
        <f>All!B776:C776</f>
        <v>General Stanley McChrystal with Tantum Collins, David Silverman and Chris Fussel</v>
      </c>
    </row>
    <row r="80">
      <c r="A80" s="38" t="str">
        <f>All!A777:B777</f>
        <v>Teams That Work </v>
      </c>
      <c r="B80" s="38" t="str">
        <f>All!B777:C777</f>
        <v>Scott Tannenbaum and Eduardo Salas</v>
      </c>
    </row>
    <row r="81">
      <c r="A81" s="38" t="str">
        <f>All!A778:B778</f>
        <v>The 4 Day Week </v>
      </c>
      <c r="B81" s="38" t="str">
        <f>All!B778:C778</f>
        <v>Andrew Barnes with Stephanie Jones</v>
      </c>
    </row>
    <row r="82">
      <c r="A82" s="38" t="str">
        <f>All!A779:B779</f>
        <v>The Apology Impulse </v>
      </c>
      <c r="B82" s="38" t="str">
        <f>All!B779:C779</f>
        <v>Cary Cooper, Sean O'Meara</v>
      </c>
    </row>
    <row r="83">
      <c r="A83" s="38" t="str">
        <f>All!A780:B780</f>
        <v>The Culture Code </v>
      </c>
      <c r="B83" s="38" t="str">
        <f>All!B780:C780</f>
        <v>Daniel Coyle</v>
      </c>
    </row>
    <row r="84">
      <c r="A84" s="38" t="str">
        <f>All!A781:B781</f>
        <v>The Culture Engine </v>
      </c>
      <c r="B84" s="38" t="str">
        <f>All!B781:C781</f>
        <v>S. Chris Edmonds</v>
      </c>
    </row>
    <row r="85">
      <c r="A85" s="38" t="str">
        <f>All!A782:B782</f>
        <v>The Dip </v>
      </c>
      <c r="B85" s="38" t="str">
        <f>All!B782:C782</f>
        <v>Seth Godin</v>
      </c>
    </row>
    <row r="86">
      <c r="A86" s="38" t="str">
        <f>All!A783:B783</f>
        <v>The Employee Experience Advantage </v>
      </c>
      <c r="B86" s="38" t="str">
        <f>All!B783:C783</f>
        <v>Jacob Morgan</v>
      </c>
    </row>
    <row r="87">
      <c r="A87" s="38" t="str">
        <f>All!A784:B784</f>
        <v>The Essential HR Handbook </v>
      </c>
      <c r="B87" s="38" t="str">
        <f>All!B784:C784</f>
        <v>Sharon Armstrong &amp; Barbara Mitchell</v>
      </c>
    </row>
    <row r="88">
      <c r="A88" s="38" t="str">
        <f>All!A785:B785</f>
        <v>The Fearless Organization </v>
      </c>
      <c r="B88" s="38" t="str">
        <f>All!B785:C785</f>
        <v>Amy C. Edmondson</v>
      </c>
    </row>
    <row r="89">
      <c r="A89" s="38" t="str">
        <f>All!A786:B786</f>
        <v>The Fifth Discipline </v>
      </c>
      <c r="B89" s="38" t="str">
        <f>All!B786:C786</f>
        <v>Peter M. Senge</v>
      </c>
    </row>
    <row r="90">
      <c r="A90" s="38" t="str">
        <f>All!A787:B787</f>
        <v>The Glass Closet </v>
      </c>
      <c r="B90" s="38" t="str">
        <f>All!B787:C787</f>
        <v>John Browne</v>
      </c>
    </row>
    <row r="91">
      <c r="A91" s="38" t="str">
        <f>All!A788:B788</f>
        <v>The Hero Factor </v>
      </c>
      <c r="B91" s="38" t="str">
        <f>All!B788:C788</f>
        <v>Jeffrey Hayzlett with Jim Eber</v>
      </c>
    </row>
    <row r="92">
      <c r="A92" s="38" t="str">
        <f>All!A789:B789</f>
        <v>The Idea-Driven Organization </v>
      </c>
      <c r="B92" s="38" t="str">
        <f>All!B789:C789</f>
        <v>Alan G. Robinson and Dean M. Schroeder</v>
      </c>
    </row>
    <row r="93">
      <c r="A93" s="38" t="str">
        <f>All!A790:B790</f>
        <v>The Ideal Team Player </v>
      </c>
      <c r="B93" s="38" t="str">
        <f>All!B790:C790</f>
        <v>Patrick Lencioni</v>
      </c>
    </row>
    <row r="94">
      <c r="A94" s="38" t="str">
        <f>All!A791:B791</f>
        <v>The Inclusion Dividend </v>
      </c>
      <c r="B94" s="38" t="str">
        <f>All!B791:C791</f>
        <v>Mark Kaplan and Mason Donovan</v>
      </c>
    </row>
    <row r="95">
      <c r="A95" s="38" t="str">
        <f>All!A792:B792</f>
        <v>The Joy of Work </v>
      </c>
      <c r="B95" s="38" t="str">
        <f>All!B792:C792</f>
        <v>Bruce Daisley</v>
      </c>
    </row>
    <row r="96">
      <c r="A96" s="38" t="str">
        <f>All!A793:B793</f>
        <v>The Long-Distance Teammate </v>
      </c>
      <c r="B96" s="38" t="str">
        <f>All!B793:C793</f>
        <v>Kevin Eikenberry and Wayne Turmel</v>
      </c>
    </row>
    <row r="97">
      <c r="A97" s="38" t="str">
        <f>All!A794:B794</f>
        <v>The No Asshole Rule </v>
      </c>
      <c r="B97" s="38" t="str">
        <f>All!B794:C794</f>
        <v>Robert I. Sutton</v>
      </c>
    </row>
    <row r="98">
      <c r="A98" s="38" t="str">
        <f>All!A795:B795</f>
        <v>The Person You Mean to Be </v>
      </c>
      <c r="B98" s="38" t="str">
        <f>All!B795:C795</f>
        <v>Dolly Chugh</v>
      </c>
    </row>
    <row r="99">
      <c r="A99" s="38" t="str">
        <f>All!A796:B796</f>
        <v>The Power of a Positive Team </v>
      </c>
      <c r="B99" s="38" t="str">
        <f>All!B796:C796</f>
        <v>Jon Gordon</v>
      </c>
    </row>
    <row r="100">
      <c r="A100" s="38" t="str">
        <f>All!A797:B797</f>
        <v>The Power of the Other </v>
      </c>
      <c r="B100" s="38" t="str">
        <f>All!B797:C797</f>
        <v>Dr. Henry Cloud</v>
      </c>
    </row>
    <row r="101">
      <c r="A101" s="38" t="str">
        <f>All!A798:B798</f>
        <v>The Refusal of Work </v>
      </c>
      <c r="B101" s="38" t="str">
        <f>All!B798:C798</f>
        <v>David Frayne</v>
      </c>
    </row>
    <row r="102">
      <c r="A102" s="38" t="str">
        <f>All!A799:B799</f>
        <v>The Replaceable Founder </v>
      </c>
      <c r="B102" s="38" t="str">
        <f>All!B799:C799</f>
        <v>Ari Meisel</v>
      </c>
    </row>
    <row r="103">
      <c r="A103" s="38" t="str">
        <f>All!A800:B800</f>
        <v>The Robots Are Coming! </v>
      </c>
      <c r="B103" s="38" t="str">
        <f>All!B800:C800</f>
        <v>Andrés Oppenheimer</v>
      </c>
    </row>
    <row r="104">
      <c r="A104" s="38" t="str">
        <f>All!A801:B801</f>
        <v>The Silo Effect </v>
      </c>
      <c r="B104" s="38" t="str">
        <f>All!B801:C801</f>
        <v>Gillian Tett</v>
      </c>
    </row>
    <row r="105">
      <c r="A105" s="38" t="str">
        <f>All!A802:B802</f>
        <v>The Speed of Trust </v>
      </c>
      <c r="B105" s="38" t="str">
        <f>All!B802:C802</f>
        <v>Stephen M.R. Covey with Rebecca R. Merrill</v>
      </c>
    </row>
    <row r="106">
      <c r="A106" s="38" t="str">
        <f>All!A803:B803</f>
        <v>The Upskilling Imperative </v>
      </c>
      <c r="B106" s="38" t="str">
        <f>All!B803:C803</f>
        <v>Shelley Osborne</v>
      </c>
    </row>
    <row r="107">
      <c r="A107" s="38" t="str">
        <f>All!A804:B804</f>
        <v>Think Simple </v>
      </c>
      <c r="B107" s="38" t="str">
        <f>All!B804:C804</f>
        <v>Ken Segall</v>
      </c>
    </row>
    <row r="108">
      <c r="A108" s="38" t="str">
        <f>All!A805:B805</f>
        <v>Too Fast to Think </v>
      </c>
      <c r="B108" s="38" t="str">
        <f>All!B805:C805</f>
        <v>Chris Lewis</v>
      </c>
    </row>
    <row r="109">
      <c r="A109" s="38" t="str">
        <f>All!A806:B806</f>
        <v>Urgent! </v>
      </c>
      <c r="B109" s="38" t="str">
        <f>All!B806:C806</f>
        <v>Dermot Crowley</v>
      </c>
    </row>
    <row r="110">
      <c r="A110" s="38" t="str">
        <f>All!A807:B807</f>
        <v>Virtual Freedom </v>
      </c>
      <c r="B110" s="38" t="str">
        <f>All!B807:C807</f>
        <v>Chris C. Ducker</v>
      </c>
    </row>
    <row r="111">
      <c r="A111" s="38" t="str">
        <f>All!A808:B808</f>
        <v>What You Do Is Who You Are </v>
      </c>
      <c r="B111" s="38" t="str">
        <f>All!B808:C808</f>
        <v>Ben Horowitz</v>
      </c>
    </row>
    <row r="112">
      <c r="A112" s="38" t="str">
        <f>All!A809:B809</f>
        <v>What Your CEO Needs to Know About Sales Compensation</v>
      </c>
      <c r="B112" s="38" t="str">
        <f>All!B809:C809</f>
        <v> Mark Donnolo</v>
      </c>
    </row>
    <row r="113">
      <c r="A113" s="38" t="str">
        <f>All!A810:B810</f>
        <v>Who </v>
      </c>
      <c r="B113" s="38" t="str">
        <f>All!B810:C810</f>
        <v>Geoff Smart and Randy Street</v>
      </c>
    </row>
    <row r="114">
      <c r="A114" s="38" t="str">
        <f>All!A811:B811</f>
        <v>Why We Work </v>
      </c>
      <c r="B114" s="38" t="str">
        <f>All!B811:C811</f>
        <v>Barry Schwartz</v>
      </c>
    </row>
    <row r="115">
      <c r="A115" s="38" t="str">
        <f>All!A812:B812</f>
        <v>Widgets </v>
      </c>
      <c r="B115" s="38" t="str">
        <f>All!B812:C812</f>
        <v>Rodd Wagner</v>
      </c>
    </row>
    <row r="116">
      <c r="A116" s="38" t="str">
        <f>All!A813:B813</f>
        <v>Woke, Inc. </v>
      </c>
      <c r="B116" s="38" t="str">
        <f>All!B813:C813</f>
        <v>Vivek Ramaswamy</v>
      </c>
    </row>
    <row r="117">
      <c r="A117" s="38" t="str">
        <f>All!A814:B814</f>
        <v>Work Rules! </v>
      </c>
      <c r="B117" s="38" t="str">
        <f>All!B814:C814</f>
        <v>Laszlo Bock</v>
      </c>
    </row>
    <row r="118">
      <c r="A118" s="38" t="str">
        <f>All!A815:B815</f>
        <v>Work Together Anywhere </v>
      </c>
      <c r="B118" s="38" t="str">
        <f>All!B815:C815</f>
        <v>Lisette Sutherland and Kirsten Janene-Nelson</v>
      </c>
    </row>
    <row r="119">
      <c r="A119" s="38" t="str">
        <f>All!A816:B816</f>
        <v>Working Backwards </v>
      </c>
      <c r="B119" s="38" t="str">
        <f>All!B816:C816</f>
        <v>Colin Bryar</v>
      </c>
    </row>
    <row r="120">
      <c r="A120" s="38" t="str">
        <f>All!A817:B817</f>
        <v>Workplace Wellness that Works </v>
      </c>
      <c r="B120" s="38" t="str">
        <f>All!B817:C817</f>
        <v>Laura Putnam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  <col customWidth="1" min="2" max="2" width="64.5"/>
  </cols>
  <sheetData>
    <row r="1">
      <c r="A1" s="1" t="s">
        <v>45</v>
      </c>
      <c r="B1" s="1" t="s">
        <v>46</v>
      </c>
    </row>
    <row r="2">
      <c r="A2" s="38" t="str">
        <f>All!A819:B819</f>
        <v>100 Things Every Designer Needs to Know About People </v>
      </c>
      <c r="B2" s="38" t="str">
        <f>All!B819:C819</f>
        <v>Susan M. Weinschenk, Ph.D.</v>
      </c>
    </row>
    <row r="3">
      <c r="A3" s="38" t="str">
        <f>All!A820:B820</f>
        <v>21 Days to a Big Idea</v>
      </c>
      <c r="B3" s="38" t="str">
        <f>All!B820:C820</f>
        <v>Bryan Mattimore</v>
      </c>
    </row>
    <row r="4">
      <c r="A4" s="38" t="str">
        <f>All!A821:B821</f>
        <v>A Minute to Think </v>
      </c>
      <c r="B4" s="38" t="str">
        <f>All!B821:C821</f>
        <v>Juliet Funt</v>
      </c>
    </row>
    <row r="5">
      <c r="A5" s="38" t="str">
        <f>All!A822:B822</f>
        <v>A Room of One's Own </v>
      </c>
      <c r="B5" s="38" t="str">
        <f>All!B822:C822</f>
        <v>Virginia Woolf</v>
      </c>
    </row>
    <row r="6">
      <c r="A6" s="38" t="str">
        <f>All!A823:B823</f>
        <v>ALIEN Thinking </v>
      </c>
      <c r="B6" s="38" t="str">
        <f>All!B823:C823</f>
        <v>Cyril Bouquet, Jean-Louis Barsoux and Michael Wade</v>
      </c>
    </row>
    <row r="7">
      <c r="A7" s="38" t="str">
        <f>All!A824:B824</f>
        <v>Against Creativity </v>
      </c>
      <c r="B7" s="38" t="str">
        <f>All!B824:C824</f>
        <v>Oli Mould</v>
      </c>
    </row>
    <row r="8">
      <c r="A8" s="38" t="str">
        <f>All!A825:B825</f>
        <v>An Audience of One </v>
      </c>
      <c r="B8" s="38" t="str">
        <f>All!B825:C825</f>
        <v>Srinivas Rao</v>
      </c>
    </row>
    <row r="9">
      <c r="A9" s="38" t="str">
        <f>All!A826:B826</f>
        <v>Art, Inc. </v>
      </c>
      <c r="B9" s="38" t="str">
        <f>All!B826:C826</f>
        <v>Lisa Congdon and Meg Mateo Ilasco</v>
      </c>
    </row>
    <row r="10">
      <c r="A10" s="38" t="str">
        <f>All!A827:B827</f>
        <v>Bored and Brilliant </v>
      </c>
      <c r="B10" s="38" t="str">
        <f>All!B827:C827</f>
        <v>Manoush Zomorodi</v>
      </c>
    </row>
    <row r="11">
      <c r="A11" s="38" t="str">
        <f>All!A828:B828</f>
        <v>Building Your Business the Right-Brain Way </v>
      </c>
      <c r="B11" s="38" t="str">
        <f>All!B828:C828</f>
        <v>Jennifer Lee</v>
      </c>
    </row>
    <row r="12">
      <c r="A12" s="38" t="str">
        <f>All!A829:B829</f>
        <v>Change Design </v>
      </c>
      <c r="B12" s="38" t="str">
        <f>All!B829:C829</f>
        <v>Tim Brown</v>
      </c>
    </row>
    <row r="13">
      <c r="A13" s="38" t="str">
        <f>All!A830:B830</f>
        <v>Creative Acts for Curious People </v>
      </c>
      <c r="B13" s="38" t="str">
        <f>All!B830:C830</f>
        <v>Sarah Stein Greenberg</v>
      </c>
    </row>
    <row r="14">
      <c r="A14" s="38" t="str">
        <f>All!A831:B831</f>
        <v>Creative Confidence </v>
      </c>
      <c r="B14" s="38" t="str">
        <f>All!B831:C831</f>
        <v>Tom and David Kelley</v>
      </c>
    </row>
    <row r="15">
      <c r="A15" s="38" t="str">
        <f>All!A832:B832</f>
        <v>Creative Schools </v>
      </c>
      <c r="B15" s="38" t="str">
        <f>All!B832:C832</f>
        <v>Ken Robinson and Lou Aronica</v>
      </c>
    </row>
    <row r="16">
      <c r="A16" s="38" t="str">
        <f>All!A833:B833</f>
        <v>Creative Superpowers </v>
      </c>
      <c r="B16" s="38" t="str">
        <f>All!B833:C833</f>
        <v>Laura Jordan Bambach, Mark Earls, Daniele Fiandaca and Scott Morrison</v>
      </c>
    </row>
    <row r="17">
      <c r="A17" s="38" t="str">
        <f>All!A834:B834</f>
        <v>Creative, Inc. </v>
      </c>
      <c r="B17" s="38" t="str">
        <f>All!B834:C834</f>
        <v>Meg Mateo Ilasco and Joy Deangdeelert Cho</v>
      </c>
    </row>
    <row r="18">
      <c r="A18" s="38" t="str">
        <f>All!A835:B835</f>
        <v>Creativity, Inc. </v>
      </c>
      <c r="B18" s="38" t="str">
        <f>All!B835:C835</f>
        <v>Ed Catmull with Amy Wallace</v>
      </c>
    </row>
    <row r="19">
      <c r="A19" s="38" t="str">
        <f>All!A836:B836</f>
        <v>Curious </v>
      </c>
      <c r="B19" s="38" t="str">
        <f>All!B836:C836</f>
        <v>Ian Leslie</v>
      </c>
    </row>
    <row r="20">
      <c r="A20" s="38" t="str">
        <f>All!A837:B837</f>
        <v>Deep Creativity </v>
      </c>
      <c r="B20" s="38" t="str">
        <f>All!B837:C837</f>
        <v>Deborah Anne Quibell, Jennifer Leigh Selig, PhD and Dennis Patrick Slattery, PhD</v>
      </c>
    </row>
    <row r="21">
      <c r="A21" s="38" t="str">
        <f>All!A838:B838</f>
        <v>Deep Thinking </v>
      </c>
      <c r="B21" s="38" t="str">
        <f>All!B838:C838</f>
        <v>Garry Kasparov</v>
      </c>
    </row>
    <row r="22">
      <c r="A22" s="38" t="str">
        <f>All!A839:B839</f>
        <v>Deviate </v>
      </c>
      <c r="B22" s="38" t="str">
        <f>All!B839:C839</f>
        <v>Beau Lotto</v>
      </c>
    </row>
    <row r="23">
      <c r="A23" s="38" t="str">
        <f>All!A840:B840</f>
        <v>Do Design </v>
      </c>
      <c r="B23" s="38" t="str">
        <f>All!B840:C840</f>
        <v>Alan Moore</v>
      </c>
    </row>
    <row r="24">
      <c r="A24" s="38" t="str">
        <f>All!A841:B841</f>
        <v>Everybody Has a Podcast (Except You) </v>
      </c>
      <c r="B24" s="38" t="str">
        <f>All!B841:C841</f>
        <v>Justin, Travis, and Griffin McElroy</v>
      </c>
    </row>
    <row r="25">
      <c r="A25" s="38" t="str">
        <f>All!A842:B842</f>
        <v>Everything Connects </v>
      </c>
      <c r="B25" s="38" t="str">
        <f>All!B842:C842</f>
        <v>Faisal Hoque and Drake Baer</v>
      </c>
    </row>
    <row r="26">
      <c r="A26" s="38" t="str">
        <f>All!A843:B843</f>
        <v>Finding the Next Steve Jobs </v>
      </c>
      <c r="B26" s="38" t="str">
        <f>All!B843:C843</f>
        <v>Nolan Bushnell</v>
      </c>
    </row>
    <row r="27">
      <c r="A27" s="38" t="str">
        <f>All!A844:B844</f>
        <v>Free Culture </v>
      </c>
      <c r="B27" s="38" t="str">
        <f>All!B844:C844</f>
        <v>Lawrence Lessig</v>
      </c>
    </row>
    <row r="28">
      <c r="A28" s="38" t="str">
        <f>All!A845:B845</f>
        <v>Hackers and Painters</v>
      </c>
      <c r="B28" s="38" t="str">
        <f>All!B845:C845</f>
        <v>Paul Graham</v>
      </c>
    </row>
    <row r="29">
      <c r="A29" s="38" t="str">
        <f>All!A846:B846</f>
        <v>Hey Whipple, Squeeze This! </v>
      </c>
      <c r="B29" s="38" t="str">
        <f>All!B846:C846</f>
        <v>Luke Sullivan with Sam Bennett</v>
      </c>
    </row>
    <row r="30">
      <c r="A30" s="38" t="str">
        <f>All!A847:B847</f>
        <v>How To Be Like Walt </v>
      </c>
      <c r="B30" s="38" t="str">
        <f>All!B847:C847</f>
        <v>Pat Williams</v>
      </c>
    </row>
    <row r="31">
      <c r="A31" s="38" t="str">
        <f>All!A848:B848</f>
        <v>How to Fly a Horse </v>
      </c>
      <c r="B31" s="38" t="str">
        <f>All!B848:C848</f>
        <v>Kevin Ashton</v>
      </c>
    </row>
    <row r="32">
      <c r="A32" s="38" t="str">
        <f>All!A849:B849</f>
        <v>How to Think More Effectively </v>
      </c>
      <c r="B32" s="38" t="str">
        <f>All!B849:C849</f>
        <v>The School of Life</v>
      </c>
    </row>
    <row r="33">
      <c r="A33" s="38" t="str">
        <f>All!A850:B850</f>
        <v>Ignore Everybody </v>
      </c>
      <c r="B33" s="38" t="str">
        <f>All!B850:C850</f>
        <v>Hugh MacLeod</v>
      </c>
    </row>
    <row r="34">
      <c r="A34" s="38" t="str">
        <f>All!A851:B851</f>
        <v>Imagine It Forward </v>
      </c>
      <c r="B34" s="38" t="str">
        <f>All!B851:C851</f>
        <v>Beth Comstock with Thal Raz</v>
      </c>
    </row>
    <row r="35">
      <c r="A35" s="38" t="str">
        <f>All!A852:B852</f>
        <v>InGenius </v>
      </c>
      <c r="B35" s="38" t="str">
        <f>All!B852:C852</f>
        <v>Tina Seelig</v>
      </c>
    </row>
    <row r="36">
      <c r="A36" s="38" t="str">
        <f>All!A853:B853</f>
        <v>Lateral Thinking </v>
      </c>
      <c r="B36" s="38" t="str">
        <f>All!B853:C853</f>
        <v>Edward de Bono</v>
      </c>
    </row>
    <row r="37">
      <c r="A37" s="38" t="str">
        <f>All!A854:B854</f>
        <v>Let Me Out </v>
      </c>
      <c r="B37" s="38" t="str">
        <f>All!B854:C854</f>
        <v>Peter Himmelman</v>
      </c>
    </row>
    <row r="38">
      <c r="A38" s="38" t="str">
        <f>All!A855:B855</f>
        <v>Lifescale </v>
      </c>
      <c r="B38" s="38" t="str">
        <f>All!B855:C855</f>
        <v>Brian Solis</v>
      </c>
    </row>
    <row r="39">
      <c r="A39" s="38" t="str">
        <f>All!A856:B856</f>
        <v>Loonshots</v>
      </c>
      <c r="B39" s="38" t="str">
        <f>All!B856:C856</f>
        <v>Safi Bahcall</v>
      </c>
    </row>
    <row r="40">
      <c r="A40" s="38" t="str">
        <f>All!A857:B857</f>
        <v>Make Your Mark </v>
      </c>
      <c r="B40" s="38" t="str">
        <f>All!B857:C857</f>
        <v>Jocelyn K. Glei</v>
      </c>
    </row>
    <row r="41">
      <c r="A41" s="38" t="str">
        <f>All!A858:B858</f>
        <v>Making Ideas Happen </v>
      </c>
      <c r="B41" s="38" t="str">
        <f>All!B858:C858</f>
        <v>Scott Belsky</v>
      </c>
    </row>
    <row r="42">
      <c r="A42" s="38" t="str">
        <f>All!A859:B859</f>
        <v>Manage Your Day-To-Day </v>
      </c>
      <c r="B42" s="38" t="str">
        <f>All!B859:C859</f>
        <v>99U and Jocelyn K. Glei</v>
      </c>
    </row>
    <row r="43">
      <c r="A43" s="38" t="str">
        <f>All!A860:B860</f>
        <v>Messy </v>
      </c>
      <c r="B43" s="38" t="str">
        <f>All!B860:C860</f>
        <v>Tim Harford</v>
      </c>
    </row>
    <row r="44">
      <c r="A44" s="38" t="str">
        <f>All!A861:B861</f>
        <v>On Writing Well </v>
      </c>
      <c r="B44" s="38" t="str">
        <f>All!B861:C861</f>
        <v>William Zinsser</v>
      </c>
    </row>
    <row r="45">
      <c r="A45" s="38" t="str">
        <f>All!A862:B862</f>
        <v>Out of Our Minds </v>
      </c>
      <c r="B45" s="38" t="str">
        <f>All!B862:C862</f>
        <v>Ken Robinson</v>
      </c>
    </row>
    <row r="46">
      <c r="A46" s="38" t="str">
        <f>All!A863:B863</f>
        <v>Perennial Seller </v>
      </c>
      <c r="B46" s="38" t="str">
        <f>All!B863:C863</f>
        <v>Ryan Holiday</v>
      </c>
    </row>
    <row r="47">
      <c r="A47" s="38" t="str">
        <f>All!A864:B864</f>
        <v>Poke the Box </v>
      </c>
      <c r="B47" s="38" t="str">
        <f>All!B864:C864</f>
        <v>Seth Godin</v>
      </c>
    </row>
    <row r="48">
      <c r="A48" s="38" t="str">
        <f>All!A865:B865</f>
        <v>Powers of Two </v>
      </c>
      <c r="B48" s="38" t="str">
        <f>All!B865:C865</f>
        <v>Joshua Wolf Shenk</v>
      </c>
    </row>
    <row r="49">
      <c r="A49" s="38" t="str">
        <f>All!A866:B866</f>
        <v>Radical Product Thinking </v>
      </c>
      <c r="B49" s="38" t="str">
        <f>All!B866:C866</f>
        <v>R. Dutt</v>
      </c>
    </row>
    <row r="50">
      <c r="A50" s="38" t="str">
        <f>All!A867:B867</f>
        <v>Real Artists Don’t Starve </v>
      </c>
      <c r="B50" s="38" t="str">
        <f>All!B867:C867</f>
        <v>Jeff Goins</v>
      </c>
    </row>
    <row r="51">
      <c r="A51" s="38" t="str">
        <f>All!A868:B868</f>
        <v>Rest </v>
      </c>
      <c r="B51" s="38" t="str">
        <f>All!B868:C868</f>
        <v>Alex Soojung-Kim Pang</v>
      </c>
    </row>
    <row r="52">
      <c r="A52" s="38" t="str">
        <f>All!A869:B869</f>
        <v>Show Your Work! </v>
      </c>
      <c r="B52" s="38" t="str">
        <f>All!B869:C869</f>
        <v>Austin Kleon</v>
      </c>
    </row>
    <row r="53">
      <c r="A53" s="38" t="str">
        <f>All!A870:B870</f>
        <v>Six Thinking Hats </v>
      </c>
      <c r="B53" s="38" t="str">
        <f>All!B870:C870</f>
        <v>Edward de Bono</v>
      </c>
    </row>
    <row r="54">
      <c r="A54" s="38" t="str">
        <f>All!A871:B871</f>
        <v>Storyworthy </v>
      </c>
      <c r="B54" s="38" t="str">
        <f>All!B871:C871</f>
        <v>Matthew Dicks</v>
      </c>
    </row>
    <row r="55">
      <c r="A55" s="38" t="str">
        <f>All!A872:B872</f>
        <v>Stretch </v>
      </c>
      <c r="B55" s="38" t="str">
        <f>All!B872:C872</f>
        <v>Scott Sonenshein</v>
      </c>
    </row>
    <row r="56">
      <c r="A56" s="38" t="str">
        <f>All!A873:B873</f>
        <v>The Accidental Creative </v>
      </c>
      <c r="B56" s="38" t="str">
        <f>All!B873:C873</f>
        <v>Todd Henry</v>
      </c>
    </row>
    <row r="57">
      <c r="A57" s="38" t="str">
        <f>All!A874:B874</f>
        <v>The Art of Asking </v>
      </c>
      <c r="B57" s="38" t="str">
        <f>All!B874:C874</f>
        <v>Amanda Palmer</v>
      </c>
    </row>
    <row r="58">
      <c r="A58" s="38" t="str">
        <f>All!A875:B875</f>
        <v>The Art of Impossible </v>
      </c>
      <c r="B58" s="38" t="str">
        <f>All!B875:C875</f>
        <v>Steven Kotler</v>
      </c>
    </row>
    <row r="59">
      <c r="A59" s="38" t="str">
        <f>All!A876:B876</f>
        <v>The Art of Possibility </v>
      </c>
      <c r="B59" s="38" t="str">
        <f>All!B876:C876</f>
        <v>Rosamund Stone Zander and Benjamin Zander</v>
      </c>
    </row>
    <row r="60">
      <c r="A60" s="38" t="str">
        <f>All!A877:B877</f>
        <v>The Code of the Extraordinary Mind </v>
      </c>
      <c r="B60" s="38" t="str">
        <f>All!B877:C877</f>
        <v>Vishen Lakhiani</v>
      </c>
    </row>
    <row r="61">
      <c r="A61" s="38" t="str">
        <f>All!A878:B878</f>
        <v>The Creative Curve </v>
      </c>
      <c r="B61" s="38" t="str">
        <f>All!B878:C878</f>
        <v>Allen Gannett</v>
      </c>
    </row>
    <row r="62">
      <c r="A62" s="38" t="str">
        <f>All!A879:B879</f>
        <v>The Creative Thinking Handbook </v>
      </c>
      <c r="B62" s="38" t="str">
        <f>All!B879:C879</f>
        <v>Chris Griffiths &amp; Melina Costi</v>
      </c>
    </row>
    <row r="63">
      <c r="A63" s="38" t="str">
        <f>All!A880:B880</f>
        <v>The Creator Mindset </v>
      </c>
      <c r="B63" s="38" t="str">
        <f>All!B880:C880</f>
        <v>Nir Bashan</v>
      </c>
    </row>
    <row r="64">
      <c r="A64" s="38" t="str">
        <f>All!A881:B881</f>
        <v>The Fire Starter Sessions </v>
      </c>
      <c r="B64" s="38" t="str">
        <f>All!B881:C881</f>
        <v>Danielle LaPorte</v>
      </c>
    </row>
    <row r="65">
      <c r="A65" s="38" t="str">
        <f>All!A882:B882</f>
        <v>The Hidden Habits of Genius </v>
      </c>
      <c r="B65" s="38" t="str">
        <f>All!B882:C882</f>
        <v>Craig Wright</v>
      </c>
    </row>
    <row r="66">
      <c r="A66" s="38" t="str">
        <f>All!A883:B883</f>
        <v>The Human Edge </v>
      </c>
      <c r="B66" s="38" t="str">
        <f>All!B883:C883</f>
        <v>Greg Orme</v>
      </c>
    </row>
    <row r="67">
      <c r="A67" s="38" t="str">
        <f>All!A884:B884</f>
        <v>The Icarus Deception </v>
      </c>
      <c r="B67" s="38" t="str">
        <f>All!B884:C884</f>
        <v>Seth Godin</v>
      </c>
    </row>
    <row r="68">
      <c r="A68" s="38" t="str">
        <f>All!A885:B885</f>
        <v>The Innovator’s Hypothesis </v>
      </c>
      <c r="B68" s="38" t="str">
        <f>All!B885:C885</f>
        <v>Michael Schrage</v>
      </c>
    </row>
    <row r="69">
      <c r="A69" s="38" t="str">
        <f>All!A886:B886</f>
        <v>The Myths of Creativity </v>
      </c>
      <c r="B69" s="38" t="str">
        <f>All!B886:C886</f>
        <v>David Burkus</v>
      </c>
    </row>
    <row r="70">
      <c r="A70" s="38" t="str">
        <f>All!A887:B887</f>
        <v>The Myths of Innovation </v>
      </c>
      <c r="B70" s="38" t="str">
        <f>All!B887:C887</f>
        <v>Scott Berkun</v>
      </c>
    </row>
    <row r="71">
      <c r="A71" s="38" t="str">
        <f>All!A888:B888</f>
        <v>The Practice </v>
      </c>
      <c r="B71" s="38" t="str">
        <f>All!B888:C888</f>
        <v>Seth Godin</v>
      </c>
    </row>
    <row r="72">
      <c r="A72" s="38" t="str">
        <f>All!A889:B889</f>
        <v>The Runaway Species </v>
      </c>
      <c r="B72" s="38" t="str">
        <f>All!B889:C889</f>
        <v>Anthony Brandt and David Eagleman</v>
      </c>
    </row>
    <row r="73">
      <c r="A73" s="38" t="str">
        <f>All!A890:B890</f>
        <v>The Serendipity Mindset </v>
      </c>
      <c r="B73" s="38" t="str">
        <f>All!B890:C890</f>
        <v>Christian Busch, PhD</v>
      </c>
    </row>
    <row r="74">
      <c r="A74" s="38" t="str">
        <f>All!A891:B891</f>
        <v>The War of Art </v>
      </c>
      <c r="B74" s="38" t="str">
        <f>All!B891:C891</f>
        <v>Steven Pressfield</v>
      </c>
    </row>
    <row r="75">
      <c r="A75" s="38" t="str">
        <f>All!A892:B892</f>
        <v>Theory U </v>
      </c>
      <c r="B75" s="38" t="str">
        <f>All!B892:C892</f>
        <v>C. Otto Scharmer</v>
      </c>
    </row>
    <row r="76">
      <c r="A76" s="38" t="str">
        <f>All!A893:B893</f>
        <v>Things a Little Bird Told Me </v>
      </c>
      <c r="B76" s="38" t="str">
        <f>All!B893:C893</f>
        <v>Biz Stone</v>
      </c>
    </row>
    <row r="77">
      <c r="A77" s="38" t="str">
        <f>All!A894:B894</f>
        <v>Think Like a Freak </v>
      </c>
      <c r="B77" s="38" t="str">
        <f>All!B894:C894</f>
        <v>Steven D. Levitt and Stephen J. Dubner</v>
      </c>
    </row>
    <row r="78">
      <c r="A78" s="38" t="str">
        <f>All!A895:B895</f>
        <v>Thinking in New Boxes </v>
      </c>
      <c r="B78" s="38" t="str">
        <f>All!B895:C895</f>
        <v>Luc de Brabandere and Alan Iny</v>
      </c>
    </row>
    <row r="79">
      <c r="A79" s="38" t="str">
        <f>All!A896:B896</f>
        <v>This is Service Design Thinking </v>
      </c>
      <c r="B79" s="38" t="str">
        <f>All!B896:C896</f>
        <v>Marc Stickdorn, Jakob Schneider</v>
      </c>
    </row>
    <row r="80">
      <c r="A80" s="38" t="str">
        <f>All!A897:B897</f>
        <v>UX for Lean Startups </v>
      </c>
      <c r="B80" s="38" t="str">
        <f>All!B897:C897</f>
        <v>Laura Klein</v>
      </c>
    </row>
    <row r="81">
      <c r="A81" s="38" t="str">
        <f>All!A898:B898</f>
        <v>Ungifted: Intelligence Redefined </v>
      </c>
      <c r="B81" s="38" t="str">
        <f>All!B898:C898</f>
        <v>Scott Barry Kaufman</v>
      </c>
    </row>
    <row r="82">
      <c r="A82" s="38" t="str">
        <f>All!A899:B899</f>
        <v>Unlocking Creativity </v>
      </c>
      <c r="B82" s="38" t="str">
        <f>All!B899:C899</f>
        <v>Michael Roberto</v>
      </c>
    </row>
    <row r="83">
      <c r="A83" s="38" t="str">
        <f>All!A900:B900</f>
        <v>Wired To Create </v>
      </c>
      <c r="B83" s="38" t="str">
        <f>All!B900:C900</f>
        <v>Scott Barry Kaufman &amp; Carolyn Gregoire</v>
      </c>
    </row>
    <row r="84">
      <c r="A84" s="38" t="str">
        <f>All!A901:B901</f>
        <v>Wonderland </v>
      </c>
      <c r="B84" s="38" t="str">
        <f>All!B901:C901</f>
        <v>Steven Johnson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25"/>
    <col customWidth="1" min="2" max="2" width="48.25"/>
  </cols>
  <sheetData>
    <row r="1">
      <c r="A1" s="1" t="s">
        <v>45</v>
      </c>
      <c r="B1" s="1" t="s">
        <v>46</v>
      </c>
    </row>
    <row r="2">
      <c r="A2" s="5">
        <f>All!A903:B903</f>
        <v>2030</v>
      </c>
      <c r="B2" s="38" t="str">
        <f>All!B903:C903</f>
        <v>Mauro F. Guillén</v>
      </c>
    </row>
    <row r="3">
      <c r="A3" s="38" t="str">
        <f>All!A904:B904</f>
        <v>23 Things They Don’t Tell You About Capitalism </v>
      </c>
      <c r="B3" s="38" t="str">
        <f>All!B904:C904</f>
        <v>Ha-Joon Chang</v>
      </c>
    </row>
    <row r="4">
      <c r="A4" s="38" t="str">
        <f>All!A905:B905</f>
        <v>A Little History of Economics </v>
      </c>
      <c r="B4" s="38" t="str">
        <f>All!B905:C905</f>
        <v>Niall Kishtainy</v>
      </c>
    </row>
    <row r="5">
      <c r="A5" s="38" t="str">
        <f>All!A906:B906</f>
        <v>A Quiet Word </v>
      </c>
      <c r="B5" s="38" t="str">
        <f>All!B906:C906</f>
        <v>Tamasin Cave and Andy Rowell</v>
      </c>
    </row>
    <row r="6">
      <c r="A6" s="38" t="str">
        <f>All!A907:B907</f>
        <v>A Splendid Exchange </v>
      </c>
      <c r="B6" s="38" t="str">
        <f>All!B907:C907</f>
        <v>William J. Bernstein</v>
      </c>
    </row>
    <row r="7">
      <c r="A7" s="38" t="str">
        <f>All!A908:B908</f>
        <v>A World Without Work </v>
      </c>
      <c r="B7" s="38" t="str">
        <f>All!B908:C908</f>
        <v>Daniel Susskind</v>
      </c>
    </row>
    <row r="8">
      <c r="A8" s="38" t="str">
        <f>All!A909:B909</f>
        <v>AI Superpowers </v>
      </c>
      <c r="B8" s="38" t="str">
        <f>All!B909:C909</f>
        <v>Kai-Fu Lee</v>
      </c>
    </row>
    <row r="9">
      <c r="A9" s="38" t="str">
        <f>All!A910:B910</f>
        <v>Adaptive Markets </v>
      </c>
      <c r="B9" s="38" t="str">
        <f>All!B910:C910</f>
        <v>Andrew W. Lo</v>
      </c>
    </row>
    <row r="10">
      <c r="A10" s="38" t="str">
        <f>All!A911:B911</f>
        <v>Affluenza </v>
      </c>
      <c r="B10" s="38" t="str">
        <f>All!B911:C911</f>
        <v>John de Graaf, David Wann and Thomas H. Naylor</v>
      </c>
    </row>
    <row r="11">
      <c r="A11" s="38" t="str">
        <f>All!A912:B912</f>
        <v>After the Music Stopped </v>
      </c>
      <c r="B11" s="38" t="str">
        <f>All!B912:C912</f>
        <v>Alan S. Blinder</v>
      </c>
    </row>
    <row r="12">
      <c r="A12" s="38" t="str">
        <f>All!A913:B913</f>
        <v>Age of Ambition </v>
      </c>
      <c r="B12" s="38" t="str">
        <f>All!B913:C913</f>
        <v>Evan Osnos</v>
      </c>
    </row>
    <row r="13">
      <c r="A13" s="38" t="str">
        <f>All!A914:B914</f>
        <v>Alibaba </v>
      </c>
      <c r="B13" s="38" t="str">
        <f>All!B914:C914</f>
        <v>Duncan Clark</v>
      </c>
    </row>
    <row r="14">
      <c r="A14" s="38" t="str">
        <f>All!A915:B915</f>
        <v>Alibaba’s World </v>
      </c>
      <c r="B14" s="38" t="str">
        <f>All!B915:C915</f>
        <v>Porter Erisman</v>
      </c>
    </row>
    <row r="15">
      <c r="A15" s="38" t="str">
        <f>All!A916:B916</f>
        <v>Amazon </v>
      </c>
      <c r="B15" s="38" t="str">
        <f>All!B916:C916</f>
        <v>Natalie Berg &amp; Miya Knights</v>
      </c>
    </row>
    <row r="16">
      <c r="A16" s="38" t="str">
        <f>All!A917:B917</f>
        <v>Americana </v>
      </c>
      <c r="B16" s="38" t="str">
        <f>All!B917:C917</f>
        <v>Bhu Srinivasan</v>
      </c>
    </row>
    <row r="17">
      <c r="A17" s="38" t="str">
        <f>All!A918:B918</f>
        <v>America’s Bank </v>
      </c>
      <c r="B17" s="38" t="str">
        <f>All!B918:C918</f>
        <v>Roger Lowenstein</v>
      </c>
    </row>
    <row r="18">
      <c r="A18" s="38" t="str">
        <f>All!A919:B919</f>
        <v>An Economist Walks into a Brothel </v>
      </c>
      <c r="B18" s="38" t="str">
        <f>All!B919:C919</f>
        <v>Allison Schrager</v>
      </c>
    </row>
    <row r="19">
      <c r="A19" s="38" t="str">
        <f>All!A920:B920</f>
        <v>Angrynomics </v>
      </c>
      <c r="B19" s="38" t="str">
        <f>All!B920:C920</f>
        <v>Eric Lonergan and Mark Blyth</v>
      </c>
    </row>
    <row r="20">
      <c r="A20" s="38" t="str">
        <f>All!A921:B921</f>
        <v>Austerity </v>
      </c>
      <c r="B20" s="38" t="str">
        <f>All!B921:C921</f>
        <v>Alberto Alesina, Carlo Favero, Francesco Giavazzi</v>
      </c>
    </row>
    <row r="21">
      <c r="A21" s="38" t="str">
        <f>All!A922:B922</f>
        <v>Austerity </v>
      </c>
      <c r="B21" s="38" t="str">
        <f>All!B922:C922</f>
        <v>Mark Blyth</v>
      </c>
    </row>
    <row r="22">
      <c r="A22" s="38" t="str">
        <f>All!A923:B923</f>
        <v>Bad Pharma </v>
      </c>
      <c r="B22" s="38" t="str">
        <f>All!B923:C923</f>
        <v>Ben Goldacre</v>
      </c>
    </row>
    <row r="23">
      <c r="A23" s="38" t="str">
        <f>All!A924:B924</f>
        <v>Barbarians at the Gate </v>
      </c>
      <c r="B23" s="38" t="str">
        <f>All!B924:C924</f>
        <v>Bryan Burrough, John Helyar</v>
      </c>
    </row>
    <row r="24">
      <c r="A24" s="38" t="str">
        <f>All!A925:B925</f>
        <v>Beautiful Game Theory </v>
      </c>
      <c r="B24" s="38" t="str">
        <f>All!B925:C925</f>
        <v>Ignacio Palacios-Huerta</v>
      </c>
    </row>
    <row r="25">
      <c r="A25" s="38" t="str">
        <f>All!A926:B926</f>
        <v>Beyond Outrage </v>
      </c>
      <c r="B25" s="38" t="str">
        <f>All!B926:C926</f>
        <v>Robert B. Reich</v>
      </c>
    </row>
    <row r="26">
      <c r="A26" s="38" t="str">
        <f>All!A927:B927</f>
        <v>Blowout </v>
      </c>
      <c r="B26" s="38" t="str">
        <f>All!B927:C927</f>
        <v>Rachel Maddow</v>
      </c>
    </row>
    <row r="27">
      <c r="A27" s="38" t="str">
        <f>All!A928:B928</f>
        <v>Bourbon Empire </v>
      </c>
      <c r="B27" s="38" t="str">
        <f>All!B928:C928</f>
        <v>Reid Mitenbuler</v>
      </c>
    </row>
    <row r="28">
      <c r="A28" s="38" t="str">
        <f>All!A929:B929</f>
        <v>Brazillionaires </v>
      </c>
      <c r="B28" s="38" t="str">
        <f>All!B929:C929</f>
        <v>Alex Cuadros</v>
      </c>
    </row>
    <row r="29">
      <c r="A29" s="38" t="str">
        <f>All!A930:B930</f>
        <v>Brotopia </v>
      </c>
      <c r="B29" s="38" t="str">
        <f>All!B930:C930</f>
        <v>Emily Chang</v>
      </c>
    </row>
    <row r="30">
      <c r="A30" s="38" t="str">
        <f>All!A931:B931</f>
        <v>Building Social Business </v>
      </c>
      <c r="B30" s="38" t="str">
        <f>All!B931:C931</f>
        <v>Muhammad Yunus</v>
      </c>
    </row>
    <row r="31">
      <c r="A31" s="38" t="str">
        <f>All!A932:B932</f>
        <v>Business Adventures </v>
      </c>
      <c r="B31" s="38" t="str">
        <f>All!B932:C932</f>
        <v>John Brooks</v>
      </c>
    </row>
    <row r="32">
      <c r="A32" s="38" t="str">
        <f>All!A933:B933</f>
        <v>Capitalism </v>
      </c>
      <c r="B32" s="38" t="str">
        <f>All!B933:C933</f>
        <v>James Fulcher</v>
      </c>
    </row>
    <row r="33">
      <c r="A33" s="38" t="str">
        <f>All!A934:B934</f>
        <v>Capitalism Without Capital</v>
      </c>
      <c r="B33" s="38" t="str">
        <f>All!B934:C934</f>
        <v>Jonathan Haskel, Stian Westlake</v>
      </c>
    </row>
    <row r="34">
      <c r="A34" s="38" t="str">
        <f>All!A935:B935</f>
        <v>Capitalism and Freedom </v>
      </c>
      <c r="B34" s="38" t="str">
        <f>All!B935:C935</f>
        <v>Milton Friedman</v>
      </c>
    </row>
    <row r="35">
      <c r="A35" s="38" t="str">
        <f>All!A936:B936</f>
        <v>Capitalism, Socialism and Democracy</v>
      </c>
      <c r="B35" s="38" t="str">
        <f>All!B936:C936</f>
        <v>Joseph Schumpeter</v>
      </c>
    </row>
    <row r="36">
      <c r="A36" s="38" t="str">
        <f>All!A937:B937</f>
        <v>Cheap </v>
      </c>
      <c r="B36" s="38" t="str">
        <f>All!B937:C937</f>
        <v>Ellen Ruppel Shell</v>
      </c>
    </row>
    <row r="37">
      <c r="A37" s="38" t="str">
        <f>All!A938:B938</f>
        <v>China’s Super Consumers </v>
      </c>
      <c r="B37" s="38" t="str">
        <f>All!B938:C938</f>
        <v>Savio Chan and Michael Zakkour</v>
      </c>
    </row>
    <row r="38">
      <c r="A38" s="38" t="str">
        <f>All!A939:B939</f>
        <v>Civilization </v>
      </c>
      <c r="B38" s="38" t="str">
        <f>All!B939:C939</f>
        <v>Niall Ferguson</v>
      </c>
    </row>
    <row r="39">
      <c r="A39" s="38" t="str">
        <f>All!A940:B940</f>
        <v>Coined </v>
      </c>
      <c r="B39" s="38" t="str">
        <f>All!B940:C940</f>
        <v>Kabir Sehgal</v>
      </c>
    </row>
    <row r="40">
      <c r="A40" s="38" t="str">
        <f>All!A941:B941</f>
        <v>Command and Control </v>
      </c>
      <c r="B40" s="38" t="str">
        <f>All!B941:C941</f>
        <v>Eric Schlosser</v>
      </c>
    </row>
    <row r="41">
      <c r="A41" s="38" t="str">
        <f>All!A942:B942</f>
        <v>Cool </v>
      </c>
      <c r="B41" s="38" t="str">
        <f>All!B942:C942</f>
        <v>Steven Quartz &amp; Anette Asp</v>
      </c>
    </row>
    <row r="42">
      <c r="A42" s="38" t="str">
        <f>All!A943:B943</f>
        <v>Crashed </v>
      </c>
      <c r="B42" s="38" t="str">
        <f>All!B943:C943</f>
        <v>Adam Tooze</v>
      </c>
    </row>
    <row r="43">
      <c r="A43" s="38" t="str">
        <f>All!A944:B944</f>
        <v>Crisis Caravan </v>
      </c>
      <c r="B43" s="38" t="str">
        <f>All!B944:C944</f>
        <v>Linda Polman</v>
      </c>
    </row>
    <row r="44">
      <c r="A44" s="38" t="str">
        <f>All!A945:B945</f>
        <v>Crisis in the Eurozone </v>
      </c>
      <c r="B44" s="38" t="str">
        <f>All!B945:C945</f>
        <v>Costas Lapavitsas and others</v>
      </c>
    </row>
    <row r="45">
      <c r="A45" s="38" t="str">
        <f>All!A946:B946</f>
        <v>Dark Towers </v>
      </c>
      <c r="B45" s="38" t="str">
        <f>All!B946:C946</f>
        <v>David Enrich</v>
      </c>
    </row>
    <row r="46">
      <c r="A46" s="38" t="str">
        <f>All!A947:B947</f>
        <v>Digital Gold </v>
      </c>
      <c r="B46" s="38" t="str">
        <f>All!B947:C947</f>
        <v>Nathaniel Popper</v>
      </c>
    </row>
    <row r="47">
      <c r="A47" s="38" t="str">
        <f>All!A948:B948</f>
        <v>Diversity and Complexity </v>
      </c>
      <c r="B47" s="38" t="str">
        <f>All!B948:C948</f>
        <v>Scott E. Page</v>
      </c>
    </row>
    <row r="48">
      <c r="A48" s="38" t="str">
        <f>All!A949:B949</f>
        <v>Dogfight </v>
      </c>
      <c r="B48" s="38" t="str">
        <f>All!B949:C949</f>
        <v>Fred Vogelstein</v>
      </c>
    </row>
    <row r="49">
      <c r="A49" s="38" t="str">
        <f>All!A950:B950</f>
        <v>Dollars and Sex </v>
      </c>
      <c r="B49" s="38" t="str">
        <f>All!B950:C950</f>
        <v>Marina Adshade</v>
      </c>
    </row>
    <row r="50">
      <c r="A50" s="38" t="str">
        <f>All!A951:B951</f>
        <v>Don’t Buy It </v>
      </c>
      <c r="B50" s="38" t="str">
        <f>All!B951:C951</f>
        <v>Anat Shenker-Osorio</v>
      </c>
    </row>
    <row r="51">
      <c r="A51" s="38" t="str">
        <f>All!A952:B952</f>
        <v>Doughnut Economics </v>
      </c>
      <c r="B51" s="38" t="str">
        <f>All!B952:C952</f>
        <v>Kate Raworth</v>
      </c>
    </row>
    <row r="52">
      <c r="A52" s="38" t="str">
        <f>All!A953:B953</f>
        <v>Drinking Water </v>
      </c>
      <c r="B52" s="38" t="str">
        <f>All!B953:C953</f>
        <v>James Salzman</v>
      </c>
    </row>
    <row r="53">
      <c r="A53" s="38" t="str">
        <f>All!A954:B954</f>
        <v>Eco-Business </v>
      </c>
      <c r="B53" s="38" t="str">
        <f>All!B954:C954</f>
        <v>Peter Dauvergne and Jane Lister</v>
      </c>
    </row>
    <row r="54">
      <c r="A54" s="38" t="str">
        <f>All!A955:B955</f>
        <v>Economic Facts and Fallacies </v>
      </c>
      <c r="B54" s="38" t="str">
        <f>All!B955:C955</f>
        <v>Thomas Sowell</v>
      </c>
    </row>
    <row r="55">
      <c r="A55" s="38" t="str">
        <f>All!A956:B956</f>
        <v>Economics for the Common Good </v>
      </c>
      <c r="B55" s="38" t="str">
        <f>All!B956:C956</f>
        <v>Jean Tirole</v>
      </c>
    </row>
    <row r="56">
      <c r="A56" s="38" t="str">
        <f>All!A957:B957</f>
        <v>Economics: The User’s Guide </v>
      </c>
      <c r="B56" s="38" t="str">
        <f>All!B957:C957</f>
        <v>Ha-Joon Chang</v>
      </c>
    </row>
    <row r="57">
      <c r="A57" s="38" t="str">
        <f>All!A958:B958</f>
        <v>Edge of Chaos </v>
      </c>
      <c r="B57" s="38" t="str">
        <f>All!B958:C958</f>
        <v>Dambisa Moyo</v>
      </c>
    </row>
    <row r="58">
      <c r="A58" s="38" t="str">
        <f>All!A959:B959</f>
        <v>Empire of Cotton </v>
      </c>
      <c r="B58" s="38" t="str">
        <f>All!B959:C959</f>
        <v>Sven Beckert</v>
      </c>
    </row>
    <row r="59">
      <c r="A59" s="38" t="str">
        <f>All!A960:B960</f>
        <v>Energy Myths and Realities </v>
      </c>
      <c r="B59" s="38" t="str">
        <f>All!B960:C960</f>
        <v>Vaclav Smil</v>
      </c>
    </row>
    <row r="60">
      <c r="A60" s="38" t="str">
        <f>All!A961:B961</f>
        <v>Ethereum </v>
      </c>
      <c r="B60" s="38" t="str">
        <f>All!B961:C961</f>
        <v>Henning Diedrich</v>
      </c>
    </row>
    <row r="61">
      <c r="A61" s="38" t="str">
        <f>All!A962:B962</f>
        <v>Everybody Lies </v>
      </c>
      <c r="B61" s="38" t="str">
        <f>All!B962:C962</f>
        <v>Seth Stephens-Davidowitz</v>
      </c>
    </row>
    <row r="62">
      <c r="A62" s="38" t="str">
        <f>All!A963:B963</f>
        <v>Evil Geniuses </v>
      </c>
      <c r="B62" s="38" t="str">
        <f>All!B963:C963</f>
        <v>Kurt Andersen</v>
      </c>
    </row>
    <row r="63">
      <c r="A63" s="38" t="str">
        <f>All!A964:B964</f>
        <v>Fabricated </v>
      </c>
      <c r="B63" s="38" t="str">
        <f>All!B964:C964</f>
        <v>Hod Lipson, Melba Kurman</v>
      </c>
    </row>
    <row r="64">
      <c r="A64" s="38" t="str">
        <f>All!A965:B965</f>
        <v>Factory Man </v>
      </c>
      <c r="B64" s="38" t="str">
        <f>All!B965:C965</f>
        <v>Beth Macy</v>
      </c>
    </row>
    <row r="65">
      <c r="A65" s="38" t="str">
        <f>All!A966:B966</f>
        <v>False Economy </v>
      </c>
      <c r="B65" s="38" t="str">
        <f>All!B966:C966</f>
        <v>Alan Beattie</v>
      </c>
    </row>
    <row r="66">
      <c r="A66" s="38" t="str">
        <f>All!A967:B967</f>
        <v>Fault Lines </v>
      </c>
      <c r="B66" s="38" t="str">
        <f>All!B967:C967</f>
        <v>Raghuram G. Rajan</v>
      </c>
    </row>
    <row r="67">
      <c r="A67" s="38" t="str">
        <f>All!A968:B968</f>
        <v>First as Tragedy, Then as Farce </v>
      </c>
      <c r="B67" s="38" t="str">
        <f>All!B968:C968</f>
        <v>Slavoj Žižek</v>
      </c>
    </row>
    <row r="68">
      <c r="A68" s="38" t="str">
        <f>All!A969:B969</f>
        <v>Flash Crash </v>
      </c>
      <c r="B68" s="38" t="str">
        <f>All!B969:C969</f>
        <v>Liam Vaughan</v>
      </c>
    </row>
    <row r="69">
      <c r="A69" s="38" t="str">
        <f>All!A970:B970</f>
        <v>For a New Liberty </v>
      </c>
      <c r="B69" s="38" t="str">
        <f>All!B970:C970</f>
        <v>Murray N. Rothbard</v>
      </c>
    </row>
    <row r="70">
      <c r="A70" s="38" t="str">
        <f>All!A971:B971</f>
        <v>Forecast </v>
      </c>
      <c r="B70" s="38" t="str">
        <f>All!B971:C971</f>
        <v>Mark Buchanan</v>
      </c>
    </row>
    <row r="71">
      <c r="A71" s="38" t="str">
        <f>All!A972:B972</f>
        <v>Freakonomics </v>
      </c>
      <c r="B71" s="38" t="str">
        <f>All!B972:C972</f>
        <v>Steven D. Levitt and Stephen J. Dubner</v>
      </c>
    </row>
    <row r="72">
      <c r="A72" s="38" t="str">
        <f>All!A973:B973</f>
        <v>Free to Choose </v>
      </c>
      <c r="B72" s="38" t="str">
        <f>All!B973:C973</f>
        <v>Milton Friedman</v>
      </c>
    </row>
    <row r="73">
      <c r="A73" s="38" t="str">
        <f>All!A974:B974</f>
        <v>From Silk to Silicon </v>
      </c>
      <c r="B73" s="38" t="str">
        <f>All!B974:C974</f>
        <v>Jeffrey E. Garten</v>
      </c>
    </row>
    <row r="74">
      <c r="A74" s="38" t="str">
        <f>All!A975:B975</f>
        <v>Getting Better </v>
      </c>
      <c r="B74" s="38" t="str">
        <f>All!B975:C975</f>
        <v>Charles Kenny</v>
      </c>
    </row>
    <row r="75">
      <c r="A75" s="38" t="str">
        <f>All!A976:B976</f>
        <v>Hawai'i </v>
      </c>
      <c r="B75" s="38" t="str">
        <f>All!B976:C976</f>
        <v>Sumner La Croix</v>
      </c>
    </row>
    <row r="76">
      <c r="A76" s="38" t="str">
        <f>All!A977:B977</f>
        <v>Hit Makers </v>
      </c>
      <c r="B76" s="38" t="str">
        <f>All!B977:C977</f>
        <v>Derek Thompson</v>
      </c>
    </row>
    <row r="77">
      <c r="A77" s="38" t="str">
        <f>All!A978:B978</f>
        <v>How Asia Works </v>
      </c>
      <c r="B77" s="38" t="str">
        <f>All!B978:C978</f>
        <v>Joe Studwell</v>
      </c>
    </row>
    <row r="78">
      <c r="A78" s="38" t="str">
        <f>All!A979:B979</f>
        <v>How the Mighty Fall </v>
      </c>
      <c r="B78" s="38" t="str">
        <f>All!B979:C979</f>
        <v>Jim Collins</v>
      </c>
    </row>
    <row r="79">
      <c r="A79" s="38" t="str">
        <f>All!A980:B980</f>
        <v>How to Be an Anticapitalist in the 21st Century </v>
      </c>
      <c r="B79" s="38" t="str">
        <f>All!B980:C980</f>
        <v>Erik Olin Wright</v>
      </c>
    </row>
    <row r="80">
      <c r="A80" s="38" t="str">
        <f>All!A981:B981</f>
        <v>How to Do Nothing </v>
      </c>
      <c r="B80" s="38" t="str">
        <f>All!B981:C981</f>
        <v>Jenny Odell</v>
      </c>
    </row>
    <row r="81">
      <c r="A81" s="38" t="str">
        <f>All!A982:B982</f>
        <v>How to Lie with Statistics </v>
      </c>
      <c r="B81" s="38" t="str">
        <f>All!B982:C982</f>
        <v>Darrell Huff</v>
      </c>
    </row>
    <row r="82">
      <c r="A82" s="38" t="str">
        <f>All!A983:B983</f>
        <v>I.O.U. </v>
      </c>
      <c r="B82" s="38" t="str">
        <f>All!B983:C983</f>
        <v>John Lanchester</v>
      </c>
    </row>
    <row r="83">
      <c r="A83" s="38" t="str">
        <f>All!A984:B984</f>
        <v>Kicking Away the Ladder </v>
      </c>
      <c r="B83" s="38" t="str">
        <f>All!B984:C984</f>
        <v>Ha-Joon Chang</v>
      </c>
    </row>
    <row r="84">
      <c r="A84" s="38" t="str">
        <f>All!A985:B985</f>
        <v>Kochland </v>
      </c>
      <c r="B84" s="38" t="str">
        <f>All!B985:C985</f>
        <v>Christopher Leonard</v>
      </c>
    </row>
    <row r="85">
      <c r="A85" s="38" t="str">
        <f>All!A986:B986</f>
        <v>Let My People Go Surfing </v>
      </c>
      <c r="B85" s="38" t="str">
        <f>All!B986:C986</f>
        <v>Yvon Chouinard</v>
      </c>
    </row>
    <row r="86">
      <c r="A86" s="38" t="str">
        <f>All!A987:B987</f>
        <v>Life After Google </v>
      </c>
      <c r="B86" s="38" t="str">
        <f>All!B987:C987</f>
        <v>George Gilder</v>
      </c>
    </row>
    <row r="87">
      <c r="A87" s="38" t="str">
        <f>All!A988:B988</f>
        <v>Logistics Clusters </v>
      </c>
      <c r="B87" s="38" t="str">
        <f>All!B988:C988</f>
        <v>Yossi Sheffi</v>
      </c>
    </row>
    <row r="88">
      <c r="A88" s="38" t="str">
        <f>All!A989:B989</f>
        <v>Losing The Signal </v>
      </c>
      <c r="B88" s="38" t="str">
        <f>All!B989:C989</f>
        <v>Jacquie McNish and Sean Silcoff</v>
      </c>
    </row>
    <row r="89">
      <c r="A89" s="38" t="str">
        <f>All!A990:B990</f>
        <v>Makers </v>
      </c>
      <c r="B89" s="38" t="str">
        <f>All!B990:C990</f>
        <v>Chris Anderson</v>
      </c>
    </row>
    <row r="90">
      <c r="A90" s="38" t="str">
        <f>All!A991:B991</f>
        <v>Makers and Takers </v>
      </c>
      <c r="B90" s="38" t="str">
        <f>All!B991:C991</f>
        <v>Rana Foroohar</v>
      </c>
    </row>
    <row r="91">
      <c r="A91" s="38" t="str">
        <f>All!A992:B992</f>
        <v>Meltdown </v>
      </c>
      <c r="B91" s="38" t="str">
        <f>All!B992:C992</f>
        <v>Thomas E. Woods, Jr.</v>
      </c>
    </row>
    <row r="92">
      <c r="A92" s="38" t="str">
        <f>All!A993:B993</f>
        <v>Moneyland </v>
      </c>
      <c r="B92" s="38" t="str">
        <f>All!B993:C993</f>
        <v>Oliver Bullough</v>
      </c>
    </row>
    <row r="93">
      <c r="A93" s="38" t="str">
        <f>All!A994:B994</f>
        <v>Narconomics </v>
      </c>
      <c r="B93" s="38" t="str">
        <f>All!B994:C994</f>
        <v>Tom Wainwright</v>
      </c>
    </row>
    <row r="94">
      <c r="A94" s="38" t="str">
        <f>All!A995:B995</f>
        <v>Nature’s Fortune </v>
      </c>
      <c r="B94" s="38" t="str">
        <f>All!B995:C995</f>
        <v>Mark R. Tercek and Jonathan S. Adams</v>
      </c>
    </row>
    <row r="95">
      <c r="A95" s="38" t="str">
        <f>All!A996:B996</f>
        <v>No Ordinary Disruption</v>
      </c>
      <c r="B95" s="38" t="str">
        <f>All!B996:C996</f>
        <v>Richard Dobbs, James Manyika and Jonathan Woetzel</v>
      </c>
    </row>
    <row r="96">
      <c r="A96" s="38" t="str">
        <f>All!A997:B997</f>
        <v>Numbers Rule Your World </v>
      </c>
      <c r="B96" s="38" t="str">
        <f>All!B997:C997</f>
        <v>Kaiser Fung</v>
      </c>
    </row>
    <row r="97">
      <c r="A97" s="38" t="str">
        <f>All!A998:B998</f>
        <v>On Liberty</v>
      </c>
      <c r="B97" s="38" t="str">
        <f>All!B998:C998</f>
        <v>John Stuart Mill</v>
      </c>
    </row>
    <row r="98">
      <c r="A98" s="38" t="str">
        <f>All!A999:B999</f>
        <v>On Saudi Arabia </v>
      </c>
      <c r="B98" s="38" t="str">
        <f>All!B999:C999</f>
        <v>Karen Elliott House</v>
      </c>
    </row>
    <row r="99">
      <c r="A99" s="38" t="str">
        <f>All!A1000:B1000</f>
        <v>One Billion Americans </v>
      </c>
      <c r="B99" s="38" t="str">
        <f>All!B1000:C1000</f>
        <v>Matthew Yglesias</v>
      </c>
    </row>
    <row r="100">
      <c r="A100" s="38" t="str">
        <f>All!A1001:B1001</f>
        <v>Other People’s Money </v>
      </c>
      <c r="B100" s="38" t="str">
        <f>All!B1001:C1001</f>
        <v>John Kay</v>
      </c>
    </row>
    <row r="101">
      <c r="A101" s="38" t="str">
        <f>All!A1002:B1002</f>
        <v>Paper Promises </v>
      </c>
      <c r="B101" s="38" t="str">
        <f>All!B1002:C1002</f>
        <v>Philip Coggan</v>
      </c>
    </row>
    <row r="102">
      <c r="A102" s="38" t="str">
        <f>All!A1003:B1003</f>
        <v>Peers Inc </v>
      </c>
      <c r="B102" s="38" t="str">
        <f>All!B1003:C1003</f>
        <v>Robin Chase</v>
      </c>
    </row>
    <row r="103">
      <c r="A103" s="38" t="str">
        <f>All!A1004:B1004</f>
        <v>Poor Economics </v>
      </c>
      <c r="B103" s="38" t="str">
        <f>All!B1004:C1004</f>
        <v>Abhijit V. Banerjee and Esther Duflo</v>
      </c>
    </row>
    <row r="104">
      <c r="A104" s="38" t="str">
        <f>All!A1005:B1005</f>
        <v>Post Corona </v>
      </c>
      <c r="B104" s="38" t="str">
        <f>All!B1005:C1005</f>
        <v>Scott Galloway</v>
      </c>
    </row>
    <row r="105">
      <c r="A105" s="38" t="str">
        <f>All!A1006:B1006</f>
        <v>Power Up </v>
      </c>
      <c r="B105" s="38" t="str">
        <f>All!B1006:C1006</f>
        <v>Magdalena Yesil</v>
      </c>
    </row>
    <row r="106">
      <c r="A106" s="38" t="str">
        <f>All!A1007:B1007</f>
        <v>Private Government</v>
      </c>
      <c r="B106" s="38" t="str">
        <f>All!B1007:C1007</f>
        <v>Elizabeth Anderson</v>
      </c>
    </row>
    <row r="107">
      <c r="A107" s="38" t="str">
        <f>All!A1008:B1008</f>
        <v>Project Animal Farm </v>
      </c>
      <c r="B107" s="38" t="str">
        <f>All!B1008:C1008</f>
        <v>Sonia Faruqi</v>
      </c>
    </row>
    <row r="108">
      <c r="A108" s="38" t="str">
        <f>All!A1009:B1009</f>
        <v>Rare </v>
      </c>
      <c r="B108" s="38" t="str">
        <f>All!B1009:C1009</f>
        <v>Keith Veronese</v>
      </c>
    </row>
    <row r="109">
      <c r="A109" s="38" t="str">
        <f>All!A1010:B1010</f>
        <v>Raw Deal </v>
      </c>
      <c r="B109" s="38" t="str">
        <f>All!B1010:C1010</f>
        <v>Steven Hill</v>
      </c>
    </row>
    <row r="110">
      <c r="A110" s="38" t="str">
        <f>All!A1011:B1011</f>
        <v>Reimagining Capitalism in a World on Fire</v>
      </c>
      <c r="B110" s="38" t="str">
        <f>All!B1011:C1011</f>
        <v>Rebecca Henderson</v>
      </c>
    </row>
    <row r="111">
      <c r="A111" s="38" t="str">
        <f>All!A1012:B1012</f>
        <v>Restart </v>
      </c>
      <c r="B111" s="38" t="str">
        <f>All!B1012:C1012</f>
        <v>Mihir Sharma</v>
      </c>
    </row>
    <row r="112">
      <c r="A112" s="38" t="str">
        <f>All!A1013:B1013</f>
        <v>Scarcity </v>
      </c>
      <c r="B112" s="38" t="str">
        <f>All!B1013:C1013</f>
        <v>Sendhil Mullainathan and Eldar Shafir</v>
      </c>
    </row>
    <row r="113">
      <c r="A113" s="38" t="str">
        <f>All!A1014:B1014</f>
        <v>Seventeen Contradictions and the End of Capitalism </v>
      </c>
      <c r="B113" s="38" t="str">
        <f>All!B1014:C1014</f>
        <v>David Harvey</v>
      </c>
    </row>
    <row r="114">
      <c r="A114" s="38" t="str">
        <f>All!A1015:B1015</f>
        <v>Small is Beautiful </v>
      </c>
      <c r="B114" s="38" t="str">
        <f>All!B1015:C1015</f>
        <v>E. F. Schumacher</v>
      </c>
    </row>
    <row r="115">
      <c r="A115" s="38" t="str">
        <f>All!A1016:B1016</f>
        <v>Socialism </v>
      </c>
      <c r="B115" s="38" t="str">
        <f>All!B1016:C1016</f>
        <v>Michael Newman</v>
      </c>
    </row>
    <row r="116">
      <c r="A116" s="38" t="str">
        <f>All!A1017:B1017</f>
        <v>Southern Theory </v>
      </c>
      <c r="B116" s="38" t="str">
        <f>All!B1017:C1017</f>
        <v>Raewyn Connell</v>
      </c>
    </row>
    <row r="117">
      <c r="A117" s="38" t="str">
        <f>All!A1018:B1018</f>
        <v>Streaming, Sharing, Stealing </v>
      </c>
      <c r="B117" s="38" t="str">
        <f>All!B1018:C1018</f>
        <v>Michael D. Smith and Rahul Telang</v>
      </c>
    </row>
    <row r="118">
      <c r="A118" s="38" t="str">
        <f>All!A1019:B1019</f>
        <v>Success and Luck </v>
      </c>
      <c r="B118" s="38" t="str">
        <f>All!B1019:C1019</f>
        <v>Robert H. Frank</v>
      </c>
    </row>
    <row r="119">
      <c r="A119" s="38" t="str">
        <f>All!A1020:B1020</f>
        <v>Super Crunchers </v>
      </c>
      <c r="B119" s="38" t="str">
        <f>All!B1020:C1020</f>
        <v>Ian Ayres</v>
      </c>
    </row>
    <row r="120">
      <c r="A120" s="38" t="str">
        <f>All!A1021:B1021</f>
        <v>SuperCorp </v>
      </c>
      <c r="B120" s="38" t="str">
        <f>All!B1021:C1021</f>
        <v>Rosabeth Moss Kanter</v>
      </c>
    </row>
    <row r="121">
      <c r="A121" s="38" t="str">
        <f>All!A1022:B1022</f>
        <v>Talking to My Daughter About the Economy </v>
      </c>
      <c r="B121" s="38" t="str">
        <f>All!B1022:C1022</f>
        <v>Yanis Varoufakis</v>
      </c>
    </row>
    <row r="122">
      <c r="A122" s="38" t="str">
        <f>All!A1023:B1023</f>
        <v>Team of Rivals </v>
      </c>
      <c r="B122" s="38" t="str">
        <f>All!B1023:C1023</f>
        <v>Doris Kearns Goodwin</v>
      </c>
    </row>
    <row r="123">
      <c r="A123" s="38" t="str">
        <f>All!A1024:B1024</f>
        <v>Thank You for Being Late</v>
      </c>
      <c r="B123" s="38" t="str">
        <f>All!B1024:C1024</f>
        <v>Thomas L. Friedman</v>
      </c>
    </row>
    <row r="124">
      <c r="A124" s="38" t="str">
        <f>All!A1025:B1025</f>
        <v>The AI Economy </v>
      </c>
      <c r="B124" s="38" t="str">
        <f>All!B1025:C1025</f>
        <v>Roger Bootle</v>
      </c>
    </row>
    <row r="125">
      <c r="A125" s="38" t="str">
        <f>All!A1026:B1026</f>
        <v>The Accidental Superpower </v>
      </c>
      <c r="B125" s="38" t="str">
        <f>All!B1026:C1026</f>
        <v>Peter Zeihan</v>
      </c>
    </row>
    <row r="126">
      <c r="A126" s="38" t="str">
        <f>All!A1027:B1027</f>
        <v>The Autobiography of Malcolm X </v>
      </c>
      <c r="B126" s="38" t="str">
        <f>All!B1027:C1027</f>
        <v>Alex Haley, Malcolm X</v>
      </c>
    </row>
    <row r="127">
      <c r="A127" s="38" t="str">
        <f>All!A1028:B1028</f>
        <v>The Bitcoin Standard </v>
      </c>
      <c r="B127" s="38" t="str">
        <f>All!B1028:C1028</f>
        <v>Saifedean Ammous</v>
      </c>
    </row>
    <row r="128">
      <c r="A128" s="38" t="str">
        <f>All!A1029:B1029</f>
        <v>The Black Swan </v>
      </c>
      <c r="B128" s="38" t="str">
        <f>All!B1029:C1029</f>
        <v>Nassim Nicholas Taleb</v>
      </c>
    </row>
    <row r="129">
      <c r="A129" s="38" t="str">
        <f>All!A1030:B1030</f>
        <v>The Blue Sweater </v>
      </c>
      <c r="B129" s="38" t="str">
        <f>All!B1030:C1030</f>
        <v>Jacqueline Novogratz</v>
      </c>
    </row>
    <row r="130">
      <c r="A130" s="38" t="str">
        <f>All!A1031:B1031</f>
        <v>The Boom </v>
      </c>
      <c r="B130" s="38" t="str">
        <f>All!B1031:C1031</f>
        <v>Russell Gold</v>
      </c>
    </row>
    <row r="131">
      <c r="A131" s="38" t="str">
        <f>All!A1032:B1032</f>
        <v>The Box </v>
      </c>
      <c r="B131" s="38" t="str">
        <f>All!B1032:C1032</f>
        <v>Marc Levinson</v>
      </c>
    </row>
    <row r="132">
      <c r="A132" s="38" t="str">
        <f>All!A1033:B1033</f>
        <v>The Business of Good </v>
      </c>
      <c r="B132" s="38" t="str">
        <f>All!B1033:C1033</f>
        <v>Jason Haber</v>
      </c>
    </row>
    <row r="133">
      <c r="A133" s="38" t="str">
        <f>All!A1034:B1034</f>
        <v>The Conscience Economy </v>
      </c>
      <c r="B133" s="38" t="str">
        <f>All!B1034:C1034</f>
        <v>Steven Overman</v>
      </c>
    </row>
    <row r="134">
      <c r="A134" s="38" t="str">
        <f>All!A1035:B1035</f>
        <v>The Constitution of Liberty </v>
      </c>
      <c r="B134" s="38" t="str">
        <f>All!B1035:C1035</f>
        <v>Friedrich A. Hayek</v>
      </c>
    </row>
    <row r="135">
      <c r="A135" s="38" t="str">
        <f>All!A1036:B1036</f>
        <v>The Curse of Bigness </v>
      </c>
      <c r="B135" s="38" t="str">
        <f>All!B1036:C1036</f>
        <v>Tim Wu</v>
      </c>
    </row>
    <row r="136">
      <c r="A136" s="38" t="str">
        <f>All!A1037:B1037</f>
        <v>The Deficit Myth </v>
      </c>
      <c r="B136" s="38" t="str">
        <f>All!B1037:C1037</f>
        <v>Stephanie Kelton</v>
      </c>
    </row>
    <row r="137">
      <c r="A137" s="38" t="str">
        <f>All!A1038:B1038</f>
        <v>The Divide </v>
      </c>
      <c r="B137" s="38" t="str">
        <f>All!B1038:C1038</f>
        <v>Matt Taibbi</v>
      </c>
    </row>
    <row r="138">
      <c r="A138" s="38" t="str">
        <f>All!A1039:B1039</f>
        <v>The Dying Citizen </v>
      </c>
      <c r="B138" s="38" t="str">
        <f>All!B1039:C1039</f>
        <v>Victor Davis Hanson</v>
      </c>
    </row>
    <row r="139">
      <c r="A139" s="38" t="str">
        <f>All!A1040:B1040</f>
        <v>The Economic Singularity </v>
      </c>
      <c r="B139" s="38" t="str">
        <f>All!B1040:C1040</f>
        <v>Calum Chace</v>
      </c>
    </row>
    <row r="140">
      <c r="A140" s="38" t="str">
        <f>All!A1041:B1041</f>
        <v>The Economists’ Hour</v>
      </c>
      <c r="B140" s="38" t="str">
        <f>All!B1041:C1041</f>
        <v>Binyamin Appelbaum</v>
      </c>
    </row>
    <row r="141">
      <c r="A141" s="38" t="str">
        <f>All!A1042:B1042</f>
        <v>The End of Poverty </v>
      </c>
      <c r="B141" s="38" t="str">
        <f>All!B1042:C1042</f>
        <v>Jeffrey Sachs</v>
      </c>
    </row>
    <row r="142">
      <c r="A142" s="38" t="str">
        <f>All!A1043:B1043</f>
        <v>The Evolution of Money </v>
      </c>
      <c r="B142" s="38" t="str">
        <f>All!B1043:C1043</f>
        <v>David Orrell and Roman Chlupatý</v>
      </c>
    </row>
    <row r="143">
      <c r="A143" s="38" t="str">
        <f>All!A1044:B1044</f>
        <v>The Failure of Risk Management </v>
      </c>
      <c r="B143" s="38" t="str">
        <f>All!B1044:C1044</f>
        <v>Douglas W. Hubbard</v>
      </c>
    </row>
    <row r="144">
      <c r="A144" s="38" t="str">
        <f>All!A1045:B1045</f>
        <v>The Fixer </v>
      </c>
      <c r="B144" s="38" t="str">
        <f>All!B1045:C1045</f>
        <v>Bradley Tusk</v>
      </c>
    </row>
    <row r="145">
      <c r="A145" s="38" t="str">
        <f>All!A1046:B1046</f>
        <v>The Fourth Industrial Revolution </v>
      </c>
      <c r="B145" s="38" t="str">
        <f>All!B1046:C1046</f>
        <v>Klaus Schwab</v>
      </c>
    </row>
    <row r="146">
      <c r="A146" s="38" t="str">
        <f>All!A1047:B1047</f>
        <v>The Full Catastrophe </v>
      </c>
      <c r="B146" s="38" t="str">
        <f>All!B1047:C1047</f>
        <v>James Angelos</v>
      </c>
    </row>
    <row r="147">
      <c r="A147" s="38" t="str">
        <f>All!A1048:B1048</f>
        <v>The Future of Work </v>
      </c>
      <c r="B147" s="38" t="str">
        <f>All!B1048:C1048</f>
        <v>Darrell M. West</v>
      </c>
    </row>
    <row r="148">
      <c r="A148" s="38" t="str">
        <f>All!A1049:B1049</f>
        <v>The Great Degeneration </v>
      </c>
      <c r="B148" s="38" t="str">
        <f>All!B1049:C1049</f>
        <v>Niall Ferguson</v>
      </c>
    </row>
    <row r="149">
      <c r="A149" s="38" t="str">
        <f>All!A1050:B1050</f>
        <v>The Great Escape </v>
      </c>
      <c r="B149" s="38" t="str">
        <f>All!B1050:C1050</f>
        <v>Angus Deaton</v>
      </c>
    </row>
    <row r="150">
      <c r="A150" s="38" t="str">
        <f>All!A1051:B1051</f>
        <v>The Happiness Industry </v>
      </c>
      <c r="B150" s="38" t="str">
        <f>All!B1051:C1051</f>
        <v>William Davies</v>
      </c>
    </row>
    <row r="151">
      <c r="A151" s="38" t="str">
        <f>All!A1052:B1052</f>
        <v>The Haves and the Have-Nots </v>
      </c>
      <c r="B151" s="38" t="str">
        <f>All!B1052:C1052</f>
        <v>Branko Milanović</v>
      </c>
    </row>
    <row r="152">
      <c r="A152" s="38" t="str">
        <f>All!A1053:B1053</f>
        <v>The Hidden Wealth of Nations </v>
      </c>
      <c r="B152" s="38" t="str">
        <f>All!B1053:C1053</f>
        <v>Gabriel Zucman</v>
      </c>
    </row>
    <row r="153">
      <c r="A153" s="38" t="str">
        <f>All!A1054:B1054</f>
        <v>The Hour Between Dog and Wolf </v>
      </c>
      <c r="B153" s="38" t="str">
        <f>All!B1054:C1054</f>
        <v>John Coates</v>
      </c>
    </row>
    <row r="154">
      <c r="A154" s="38" t="str">
        <f>All!A1055:B1055</f>
        <v>The Industries of the Future </v>
      </c>
      <c r="B154" s="38" t="str">
        <f>All!B1055:C1055</f>
        <v>Alec Ross</v>
      </c>
    </row>
    <row r="155">
      <c r="A155" s="38" t="str">
        <f>All!A1056:B1056</f>
        <v>The Machine That Changed the World </v>
      </c>
      <c r="B155" s="38" t="str">
        <f>All!B1056:C1056</f>
        <v>James P. Womack, Daniel T. Jones and Daniel Roos</v>
      </c>
    </row>
    <row r="156">
      <c r="A156" s="38" t="str">
        <f>All!A1057:B1057</f>
        <v>The Managed Heart </v>
      </c>
      <c r="B156" s="38" t="str">
        <f>All!B1057:C1057</f>
        <v>Arlie Russell Hochschild</v>
      </c>
    </row>
    <row r="157">
      <c r="A157" s="38" t="str">
        <f>All!A1058:B1058</f>
        <v>The Managerial Revolution </v>
      </c>
      <c r="B157" s="38" t="str">
        <f>All!B1058:C1058</f>
        <v>James Burnham</v>
      </c>
    </row>
    <row r="158">
      <c r="A158" s="38" t="str">
        <f>All!A1059:B1059</f>
        <v>The Meat Racket</v>
      </c>
      <c r="B158" s="38" t="str">
        <f>All!B1059:C1059</f>
        <v>Christopher Leonard</v>
      </c>
    </row>
    <row r="159">
      <c r="A159" s="38" t="str">
        <f>All!A1060:B1060</f>
        <v>The New Confessions of an Economic Hit Man </v>
      </c>
      <c r="B159" s="38" t="str">
        <f>All!B1060:C1060</f>
        <v>John Perkins</v>
      </c>
    </row>
    <row r="160">
      <c r="A160" s="38" t="str">
        <f>All!A1061:B1061</f>
        <v>The Next Decade </v>
      </c>
      <c r="B160" s="38" t="str">
        <f>All!B1061:C1061</f>
        <v>George Friedman</v>
      </c>
    </row>
    <row r="161">
      <c r="A161" s="38" t="str">
        <f>All!A1062:B1062</f>
        <v>The Only Game In Town </v>
      </c>
      <c r="B161" s="38" t="str">
        <f>All!B1062:C1062</f>
        <v>Mohamed A. El-Erian</v>
      </c>
    </row>
    <row r="162">
      <c r="A162" s="38" t="str">
        <f>All!A1063:B1063</f>
        <v>The Promise of Bitcoin </v>
      </c>
      <c r="B162" s="38" t="str">
        <f>All!B1063:C1063</f>
        <v>BobC. Lee</v>
      </c>
    </row>
    <row r="163">
      <c r="A163" s="38" t="str">
        <f>All!A1064:B1064</f>
        <v>The Raging 2020s </v>
      </c>
      <c r="B163" s="38" t="str">
        <f>All!B1064:C1064</f>
        <v>Alec Ross</v>
      </c>
    </row>
    <row r="164">
      <c r="A164" s="38" t="str">
        <f>All!A1065:B1065</f>
        <v>The Rational Optimist </v>
      </c>
      <c r="B164" s="38" t="str">
        <f>All!B1065:C1065</f>
        <v>Matt Ridley</v>
      </c>
    </row>
    <row r="165">
      <c r="A165" s="38" t="str">
        <f>All!A1066:B1066</f>
        <v>The Rift </v>
      </c>
      <c r="B165" s="38" t="str">
        <f>All!B1066:C1066</f>
        <v>Alex Perry</v>
      </c>
    </row>
    <row r="166">
      <c r="A166" s="38" t="str">
        <f>All!A1067:B1067</f>
        <v>The Seventh Sense </v>
      </c>
      <c r="B166" s="38" t="str">
        <f>All!B1067:C1067</f>
        <v>Joshua Cooper Ramo</v>
      </c>
    </row>
    <row r="167">
      <c r="A167" s="38" t="str">
        <f>All!A1068:B1068</f>
        <v>The Smartest Guys in the Room </v>
      </c>
      <c r="B167" s="38" t="str">
        <f>All!B1068:C1068</f>
        <v>Bethany Mclean, Peter Elkind</v>
      </c>
    </row>
    <row r="168">
      <c r="A168" s="38" t="str">
        <f>All!A1069:B1069</f>
        <v>The Smartest Places on Earth </v>
      </c>
      <c r="B168" s="38" t="str">
        <f>All!B1069:C1069</f>
        <v>Antoine van Agtmael and Fred Bakker</v>
      </c>
    </row>
    <row r="169">
      <c r="A169" s="38" t="str">
        <f>All!A1070:B1070</f>
        <v>The Square and the Tower </v>
      </c>
      <c r="B169" s="38" t="str">
        <f>All!B1070:C1070</f>
        <v>Niall Ferguson</v>
      </c>
    </row>
    <row r="170">
      <c r="A170" s="38" t="str">
        <f>All!A1071:B1071</f>
        <v>The Sum of Us </v>
      </c>
      <c r="B170" s="38" t="str">
        <f>All!B1071:C1071</f>
        <v>Heather McGhee</v>
      </c>
    </row>
    <row r="171">
      <c r="A171" s="38" t="str">
        <f>All!A1072:B1072</f>
        <v>The Third Pillar </v>
      </c>
      <c r="B171" s="38" t="str">
        <f>All!B1072:C1072</f>
        <v>Raghuram Rajan</v>
      </c>
    </row>
    <row r="172">
      <c r="A172" s="38" t="str">
        <f>All!A1073:B1073</f>
        <v>The Value of Everything </v>
      </c>
      <c r="B172" s="38" t="str">
        <f>All!B1073:C1073</f>
        <v>Mariana Mazzucato</v>
      </c>
    </row>
    <row r="173">
      <c r="A173" s="38" t="str">
        <f>All!A1074:B1074</f>
        <v>The War on Normal People </v>
      </c>
      <c r="B173" s="38" t="str">
        <f>All!B1074:C1074</f>
        <v>Andrew Yang</v>
      </c>
    </row>
    <row r="174">
      <c r="A174" s="38" t="str">
        <f>All!A1075:B1075</f>
        <v>Thinking in Systems </v>
      </c>
      <c r="B174" s="38" t="str">
        <f>All!B1075:C1075</f>
        <v>Donella H. Meadows</v>
      </c>
    </row>
    <row r="175">
      <c r="A175" s="38" t="str">
        <f>All!A1076:B1076</f>
        <v>Thirst </v>
      </c>
      <c r="B175" s="38" t="str">
        <f>All!B1076:C1076</f>
        <v>Scott Harrison</v>
      </c>
    </row>
    <row r="176">
      <c r="A176" s="38" t="str">
        <f>All!A1077:B1077</f>
        <v>This Could Be Our Future </v>
      </c>
      <c r="B176" s="38" t="str">
        <f>All!B1077:C1077</f>
        <v>Yancey Strickler</v>
      </c>
    </row>
    <row r="177">
      <c r="A177" s="38" t="str">
        <f>All!A1078:B1078</f>
        <v>This Is How They Tell Me the World Ends</v>
      </c>
      <c r="B177" s="38" t="str">
        <f>All!B1078:C1078</f>
        <v>Nicole Perlroth</v>
      </c>
    </row>
    <row r="178">
      <c r="A178" s="38" t="str">
        <f>All!A1079:B1079</f>
        <v>Thou Shall Prosper </v>
      </c>
      <c r="B178" s="38" t="str">
        <f>All!B1079:C1079</f>
        <v>Daniel Lapin</v>
      </c>
    </row>
    <row r="179">
      <c r="A179" s="38" t="str">
        <f>All!A1080:B1080</f>
        <v>Throwing Rocks at the Google Bus </v>
      </c>
      <c r="B179" s="38" t="str">
        <f>All!B1080:C1080</f>
        <v>Douglas Rushkoff</v>
      </c>
    </row>
    <row r="180">
      <c r="A180" s="38" t="str">
        <f>All!A1081:B1081</f>
        <v>Treasure Islands </v>
      </c>
      <c r="B180" s="38" t="str">
        <f>All!B1081:C1081</f>
        <v>Nicholas Shaxson</v>
      </c>
    </row>
    <row r="181">
      <c r="A181" s="38" t="str">
        <f>All!A1082:B1082</f>
        <v>Triumph of the City </v>
      </c>
      <c r="B181" s="38" t="str">
        <f>All!B1082:C1082</f>
        <v>Edward Glaeser</v>
      </c>
    </row>
    <row r="182">
      <c r="A182" s="38" t="str">
        <f>All!A1083:B1083</f>
        <v>Two Nations Indivisible </v>
      </c>
      <c r="B182" s="38" t="str">
        <f>All!B1083:C1083</f>
        <v>Shannon K. O’Neil</v>
      </c>
    </row>
    <row r="183">
      <c r="A183" s="38" t="str">
        <f>All!A1084:B1084</f>
        <v>Unretirement </v>
      </c>
      <c r="B183" s="38" t="str">
        <f>All!B1084:C1084</f>
        <v>Chris Farrell</v>
      </c>
    </row>
    <row r="184">
      <c r="A184" s="38" t="str">
        <f>All!A1085:B1085</f>
        <v>Us vs. Them </v>
      </c>
      <c r="B184" s="38" t="str">
        <f>All!B1085:C1085</f>
        <v>Ian Bremmer</v>
      </c>
    </row>
    <row r="185">
      <c r="A185" s="38" t="str">
        <f>All!A1086:B1086</f>
        <v>WTF? </v>
      </c>
      <c r="B185" s="38" t="str">
        <f>All!B1086:C1086</f>
        <v>Tim O’Reilly</v>
      </c>
    </row>
    <row r="186">
      <c r="A186" s="38" t="str">
        <f>All!A1087:B1087</f>
        <v>Walmart </v>
      </c>
      <c r="B186" s="38" t="str">
        <f>All!B1087:C1087</f>
        <v>Natalie Berg and Bryan Roberts</v>
      </c>
    </row>
    <row r="187">
      <c r="A187" s="38" t="str">
        <f>All!A1088:B1088</f>
        <v>We Are Better Than This </v>
      </c>
      <c r="B187" s="38" t="str">
        <f>All!B1088:C1088</f>
        <v>Edward D. Kleinbard</v>
      </c>
    </row>
    <row r="188">
      <c r="A188" s="38" t="str">
        <f>All!A1089:B1089</f>
        <v>Weapons of Math Destruction </v>
      </c>
      <c r="B188" s="38" t="str">
        <f>All!B1089:C1089</f>
        <v>Cathy O’Neil</v>
      </c>
    </row>
    <row r="189">
      <c r="A189" s="38" t="str">
        <f>All!A1090:B1090</f>
        <v>Were You Born on the Wrong Continent? </v>
      </c>
      <c r="B189" s="38" t="str">
        <f>All!B1090:C1090</f>
        <v>Thomas Geoghegan</v>
      </c>
    </row>
    <row r="190">
      <c r="A190" s="38" t="str">
        <f>All!A1091:B1091</f>
        <v>What’s Mine Is Yours </v>
      </c>
      <c r="B190" s="38" t="str">
        <f>All!B1091:C1091</f>
        <v>Rachel Botsman and Roo Rogers</v>
      </c>
    </row>
    <row r="191">
      <c r="A191" s="38" t="str">
        <f>All!A1092:B1092</f>
        <v>When to Rob a Bank </v>
      </c>
      <c r="B191" s="38" t="str">
        <f>All!B1092:C1092</f>
        <v>Steven D. Levitt and Stephen J. Dubner</v>
      </c>
    </row>
    <row r="192">
      <c r="A192" s="38" t="str">
        <f>All!A1093:B1093</f>
        <v>Why Information Grows </v>
      </c>
      <c r="B192" s="38" t="str">
        <f>All!B1093:C1093</f>
        <v>César Hidalgo</v>
      </c>
    </row>
    <row r="193">
      <c r="A193" s="38" t="str">
        <f>All!A1094:B1094</f>
        <v>Wikinomics </v>
      </c>
      <c r="B193" s="38" t="str">
        <f>All!B1094:C1094</f>
        <v>Don Tapscott &amp; Anthony D. Williams</v>
      </c>
    </row>
    <row r="194">
      <c r="A194" s="38" t="str">
        <f>All!A1095:B1095</f>
        <v>Winners Take All </v>
      </c>
      <c r="B194" s="38" t="str">
        <f>All!B1095:C1095</f>
        <v>Anand Giridharadas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13"/>
    <col customWidth="1" min="2" max="2" width="58.5"/>
  </cols>
  <sheetData>
    <row r="1">
      <c r="A1" s="1" t="s">
        <v>45</v>
      </c>
      <c r="B1" s="1" t="s">
        <v>46</v>
      </c>
    </row>
    <row r="2">
      <c r="A2" s="38" t="str">
        <f>All!A1097:B1097</f>
        <v>#NeverAgain </v>
      </c>
      <c r="B2" s="38" t="str">
        <f>All!B1097:C1097</f>
        <v>David Hogg &amp; Lauren Hogg</v>
      </c>
    </row>
    <row r="3">
      <c r="A3" s="38" t="str">
        <f>All!A1098:B1098</f>
        <v>Accidental Genius </v>
      </c>
      <c r="B3" s="38" t="str">
        <f>All!B1098:C1098</f>
        <v>Mark Levy</v>
      </c>
    </row>
    <row r="4">
      <c r="A4" s="38" t="str">
        <f>All!A1099:B1099</f>
        <v>Beginners </v>
      </c>
      <c r="B4" s="38" t="str">
        <f>All!B1099:C1099</f>
        <v>Tom Vanderbilt</v>
      </c>
    </row>
    <row r="5">
      <c r="A5" s="38" t="str">
        <f>All!A1100:B1100</f>
        <v>Better Together </v>
      </c>
      <c r="B5" s="38" t="str">
        <f>All!B1100:C1100</f>
        <v>Lydia Dobyns and Tom Vander Ark</v>
      </c>
    </row>
    <row r="6">
      <c r="A6" s="38" t="str">
        <f>All!A1101:B1101</f>
        <v>Bloody Brilliant Women </v>
      </c>
      <c r="B6" s="38" t="str">
        <f>All!B1101:C1101</f>
        <v>Cathy Newman</v>
      </c>
    </row>
    <row r="7">
      <c r="A7" s="38" t="str">
        <f>All!A1102:B1102</f>
        <v>Don’t Go Back to School </v>
      </c>
      <c r="B7" s="38" t="str">
        <f>All!B1102:C1102</f>
        <v>Kio Stark</v>
      </c>
    </row>
    <row r="8">
      <c r="A8" s="38" t="str">
        <f>All!A1103:B1103</f>
        <v>Driving Performance Through Learning </v>
      </c>
      <c r="B8" s="38" t="str">
        <f>All!B1103:C1103</f>
        <v>Andy Lancaster</v>
      </c>
    </row>
    <row r="9">
      <c r="A9" s="38" t="str">
        <f>All!A1104:B1104</f>
        <v>Empire of Illusion </v>
      </c>
      <c r="B9" s="38" t="str">
        <f>All!B1104:C1104</f>
        <v>Chris Hedges</v>
      </c>
    </row>
    <row r="10">
      <c r="A10" s="38" t="str">
        <f>All!A1105:B1105</f>
        <v>Fashionable Nonsense </v>
      </c>
      <c r="B10" s="38" t="str">
        <f>All!B1105:C1105</f>
        <v>Alan Sokal and Jean Bricmont</v>
      </c>
    </row>
    <row r="11">
      <c r="A11" s="38" t="str">
        <f>All!A1106:B1106</f>
        <v>Frames of Mind </v>
      </c>
      <c r="B11" s="38" t="str">
        <f>All!B1106:C1106</f>
        <v>Howard Gardner</v>
      </c>
    </row>
    <row r="12">
      <c r="A12" s="38" t="str">
        <f>All!A1107:B1107</f>
        <v>Grasp </v>
      </c>
      <c r="B12" s="38" t="str">
        <f>All!B1107:C1107</f>
        <v>Sanjay Sarma, Luke Yoquinto</v>
      </c>
    </row>
    <row r="13">
      <c r="A13" s="38" t="str">
        <f>All!A1108:B1108</f>
        <v>How We Learn </v>
      </c>
      <c r="B13" s="38" t="str">
        <f>All!B1108:C1108</f>
        <v>Benedict Carey</v>
      </c>
    </row>
    <row r="14">
      <c r="A14" s="38" t="str">
        <f>All!A1109:B1109</f>
        <v>Innumeracy </v>
      </c>
      <c r="B14" s="38" t="str">
        <f>All!B1109:C1109</f>
        <v>John Allen Paulos</v>
      </c>
    </row>
    <row r="15">
      <c r="A15" s="38" t="str">
        <f>All!A1110:B1110</f>
        <v>Knowledge </v>
      </c>
      <c r="B15" s="38" t="str">
        <f>All!B1110:C1110</f>
        <v>Jennifer Nagel</v>
      </c>
    </row>
    <row r="16">
      <c r="A16" s="38" t="str">
        <f>All!A1111:B1111</f>
        <v>Learn Better </v>
      </c>
      <c r="B16" s="38" t="str">
        <f>All!B1111:C1111</f>
        <v>Ulrich Boser</v>
      </c>
    </row>
    <row r="17">
      <c r="A17" s="38" t="str">
        <f>All!A1112:B1112</f>
        <v>Learn Like a Pro </v>
      </c>
      <c r="B17" s="38" t="str">
        <f>All!B1112:C1112</f>
        <v>Barbara Oakley PhD and Olav Schewe</v>
      </c>
    </row>
    <row r="18">
      <c r="A18" s="38" t="str">
        <f>All!A1113:B1113</f>
        <v>Leveraged Learning </v>
      </c>
      <c r="B18" s="38" t="str">
        <f>All!B1113:C1113</f>
        <v>Danny Iny</v>
      </c>
    </row>
    <row r="19">
      <c r="A19" s="38" t="str">
        <f>All!A1114:B1114</f>
        <v>Mastery </v>
      </c>
      <c r="B19" s="38" t="str">
        <f>All!B1114:C1114</f>
        <v>Robert Greene</v>
      </c>
    </row>
    <row r="20">
      <c r="A20" s="38" t="str">
        <f>All!A1115:B1115</f>
        <v>Micromastery </v>
      </c>
      <c r="B20" s="38" t="str">
        <f>All!B1115:C1115</f>
        <v>Robert Twigger</v>
      </c>
    </row>
    <row r="21">
      <c r="A21" s="38" t="str">
        <f>All!A1116:B1116</f>
        <v>Most Likely to Succeed </v>
      </c>
      <c r="B21" s="38" t="str">
        <f>All!B1116:C1116</f>
        <v>Tony Wagner &amp; Ted Dintersmith</v>
      </c>
    </row>
    <row r="22">
      <c r="A22" s="38" t="str">
        <f>All!A1117:B1117</f>
        <v>Mythology </v>
      </c>
      <c r="B22" s="38" t="str">
        <f>All!B1117:C1117</f>
        <v>Edith Hamilton</v>
      </c>
    </row>
    <row r="23">
      <c r="A23" s="38" t="str">
        <f>All!A1118:B1118</f>
        <v>Nine Nasty Words </v>
      </c>
      <c r="B23" s="38" t="str">
        <f>All!B1118:C1118</f>
        <v>John McWhorter</v>
      </c>
    </row>
    <row r="24">
      <c r="A24" s="38" t="str">
        <f>All!A1119:B1119</f>
        <v>Onward </v>
      </c>
      <c r="B24" s="38" t="str">
        <f>All!B1119:C1119</f>
        <v>Elena Aguilar</v>
      </c>
    </row>
    <row r="25">
      <c r="A25" s="38" t="str">
        <f>All!A1120:B1120</f>
        <v>Reader, Come Home </v>
      </c>
      <c r="B25" s="38" t="str">
        <f>All!B1120:C1120</f>
        <v>Maryanne Wolf</v>
      </c>
    </row>
    <row r="26">
      <c r="A26" s="38" t="str">
        <f>All!A1121:B1121</f>
        <v>Seven Brief Lessons on Physics </v>
      </c>
      <c r="B26" s="38" t="str">
        <f>All!B1121:C1121</f>
        <v>Carlo Rovelli</v>
      </c>
    </row>
    <row r="27">
      <c r="A27" s="38" t="str">
        <f>All!A1122:B1122</f>
        <v>Smarter Tomorrow</v>
      </c>
      <c r="B27" s="38" t="str">
        <f>All!B1122:C1122</f>
        <v>Elizabeth R. Ricker</v>
      </c>
    </row>
    <row r="28">
      <c r="A28" s="38" t="str">
        <f>All!A1123:B1123</f>
        <v>Talent is Overrated </v>
      </c>
      <c r="B28" s="38" t="str">
        <f>All!B1123:C1123</f>
        <v>Geoff Colvin</v>
      </c>
    </row>
    <row r="29">
      <c r="A29" s="38" t="str">
        <f>All!A1124:B1124</f>
        <v>The Call of the Wild and Free </v>
      </c>
      <c r="B29" s="38" t="str">
        <f>All!B1124:C1124</f>
        <v>Ainsley Arment</v>
      </c>
    </row>
    <row r="30">
      <c r="A30" s="38" t="str">
        <f>All!A1125:B1125</f>
        <v>The Case Against Education </v>
      </c>
      <c r="B30" s="38" t="str">
        <f>All!B1125:C1125</f>
        <v>Bryan Caplan</v>
      </c>
    </row>
    <row r="31">
      <c r="A31" s="38" t="str">
        <f>All!A1126:B1126</f>
        <v>The Coddling of the American Mind </v>
      </c>
      <c r="B31" s="38" t="str">
        <f>All!B1126:C1126</f>
        <v>Greg Lukianoff, Jonathan Haidt</v>
      </c>
    </row>
    <row r="32">
      <c r="A32" s="38" t="str">
        <f>All!A1127:B1127</f>
        <v>The Death of Expertise </v>
      </c>
      <c r="B32" s="38" t="str">
        <f>All!B1127:C1127</f>
        <v>Tom Nichols</v>
      </c>
    </row>
    <row r="33">
      <c r="A33" s="38" t="str">
        <f>All!A1128:B1128</f>
        <v>The Education of a Value Investor </v>
      </c>
      <c r="B33" s="38" t="str">
        <f>All!B1128:C1128</f>
        <v>Guy Spier</v>
      </c>
    </row>
    <row r="34">
      <c r="A34" s="38" t="str">
        <f>All!A1129:B1129</f>
        <v>The Element </v>
      </c>
      <c r="B34" s="38" t="str">
        <f>All!B1129:C1129</f>
        <v>Ken Robinson, with Lou Aronica</v>
      </c>
    </row>
    <row r="35">
      <c r="A35" s="38" t="str">
        <f>All!A1130:B1130</f>
        <v>The First 20 Hours </v>
      </c>
      <c r="B35" s="38" t="str">
        <f>All!B1130:C1130</f>
        <v>Josh Kaufman</v>
      </c>
    </row>
    <row r="36">
      <c r="A36" s="38" t="str">
        <f>All!A1131:B1131</f>
        <v>The Little Book of Talent </v>
      </c>
      <c r="B36" s="38" t="str">
        <f>All!B1131:C1131</f>
        <v>Daniel Coyle</v>
      </c>
    </row>
    <row r="37">
      <c r="A37" s="38" t="str">
        <f>All!A1132:B1132</f>
        <v>The Master Algorithm </v>
      </c>
      <c r="B37" s="38" t="str">
        <f>All!B1132:C1132</f>
        <v>Pedro Domingos</v>
      </c>
    </row>
    <row r="38">
      <c r="A38" s="38" t="str">
        <f>All!A1133:B1133</f>
        <v>The Personality Brokers </v>
      </c>
      <c r="B38" s="38" t="str">
        <f>All!B1133:C1133</f>
        <v>Merve Emre</v>
      </c>
    </row>
    <row r="39">
      <c r="A39" s="38" t="str">
        <f>All!A1134:B1134</f>
        <v>The Polymath </v>
      </c>
      <c r="B39" s="38" t="str">
        <f>All!B1134:C1134</f>
        <v>Waqas Ahmed</v>
      </c>
    </row>
    <row r="40">
      <c r="A40" s="38" t="str">
        <f>All!A1135:B1135</f>
        <v>The Price You Pay for College </v>
      </c>
      <c r="B40" s="38" t="str">
        <f>All!B1135:C1135</f>
        <v>Ron Lieber</v>
      </c>
    </row>
    <row r="41">
      <c r="A41" s="38" t="str">
        <f>All!A1136:B1136</f>
        <v>The Professor Is In </v>
      </c>
      <c r="B41" s="38" t="str">
        <f>All!B1136:C1136</f>
        <v>Karen Kelsky</v>
      </c>
    </row>
    <row r="42">
      <c r="A42" s="38" t="str">
        <f>All!A1137:B1137</f>
        <v>The Promise of a Pencil </v>
      </c>
      <c r="B42" s="38" t="str">
        <f>All!B1137:C1137</f>
        <v>Adam Braun</v>
      </c>
    </row>
    <row r="43">
      <c r="A43" s="38" t="str">
        <f>All!A1138:B1138</f>
        <v>The Psychology of Intelligence </v>
      </c>
      <c r="B43" s="38" t="str">
        <f>All!B1138:C1138</f>
        <v>Jean Piaget</v>
      </c>
    </row>
    <row r="44">
      <c r="A44" s="38" t="str">
        <f>All!A1139:B1139</f>
        <v>Thrivers </v>
      </c>
      <c r="B44" s="38" t="str">
        <f>All!B1139:C1139</f>
        <v>Michele Borba</v>
      </c>
    </row>
    <row r="45">
      <c r="A45" s="38" t="str">
        <f>All!A1140:B1140</f>
        <v>U Thrive </v>
      </c>
      <c r="B45" s="38" t="str">
        <f>All!B1140:C1140</f>
        <v>Daniel Lerner and Alan Schlechter</v>
      </c>
    </row>
    <row r="46">
      <c r="A46" s="38" t="str">
        <f>All!A1141:B1141</f>
        <v>Ultralearning </v>
      </c>
      <c r="B46" s="38" t="str">
        <f>All!B1141:C1141</f>
        <v>Scott H. Young</v>
      </c>
    </row>
    <row r="47">
      <c r="A47" s="38" t="str">
        <f>All!A1142:B1142</f>
        <v>Unlimited Memory </v>
      </c>
      <c r="B47" s="38" t="str">
        <f>All!B1142:C1142</f>
        <v>Kevin Horsley</v>
      </c>
    </row>
    <row r="48">
      <c r="A48" s="38" t="str">
        <f>All!A1143:B1143</f>
        <v>What They Don’t Teach You at Harvard Business School </v>
      </c>
      <c r="B48" s="38" t="str">
        <f>All!B1143:C1143</f>
        <v>Mark H. McCormack</v>
      </c>
    </row>
    <row r="49">
      <c r="A49" s="38" t="str">
        <f>All!A1144:B1144</f>
        <v>Where You Go Is Not Who You'll Be </v>
      </c>
      <c r="B49" s="38" t="str">
        <f>All!B1144:C1144</f>
        <v>Frank Bruni</v>
      </c>
    </row>
    <row r="50">
      <c r="A50" s="38" t="str">
        <f>All!A1145:B1145</f>
        <v>Why Are All the Black Kids Sitting Together in the Cafeteria? </v>
      </c>
      <c r="B50" s="38" t="str">
        <f>All!B1145:C1145</f>
        <v>Beverly Daniel Tatum</v>
      </c>
    </row>
    <row r="51">
      <c r="A51" s="38" t="str">
        <f>All!A1146:B1146</f>
        <v>Why Don’t Students Like School? </v>
      </c>
      <c r="B51" s="38" t="str">
        <f>All!B1146:C1146</f>
        <v>Daniel T. Willingham</v>
      </c>
    </row>
    <row r="52">
      <c r="A52" s="38" t="str">
        <f>All!A1147:B1147</f>
        <v>Why “A” Students Work for “C” Students and “B” Students Work for the Government </v>
      </c>
      <c r="B52" s="38" t="str">
        <f>All!B1147:C1147</f>
        <v>Robert T. Kiyosaki</v>
      </c>
    </row>
  </sheetData>
  <drawing r:id="rId1"/>
</worksheet>
</file>