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C1" t="inlineStr">
        <is>
          <t>LISTA DE PRECIOS MAYORISTA GRANEL</t>
        </is>
      </c>
    </row>
    <row r="2">
      <c r="E2" t="n">
        <v>0.12</v>
      </c>
    </row>
    <row r="3">
      <c r="B3" t="inlineStr">
        <is>
          <t>SKU</t>
        </is>
      </c>
      <c r="C3" t="inlineStr">
        <is>
          <t>DESCRIPCIÓN</t>
        </is>
      </c>
      <c r="D3" t="inlineStr">
        <is>
          <t>COSTO EMPRESA</t>
        </is>
      </c>
      <c r="E3" t="inlineStr">
        <is>
          <t>PRECIO X KG</t>
        </is>
      </c>
      <c r="F3" t="inlineStr">
        <is>
          <t>CANTIDAD KG X SACO</t>
        </is>
      </c>
      <c r="G3" t="inlineStr">
        <is>
          <t>PRECIO X SACO</t>
        </is>
      </c>
    </row>
    <row r="4">
      <c r="B4" t="inlineStr">
        <is>
          <t>MP-901</t>
        </is>
      </c>
      <c r="C4" t="inlineStr">
        <is>
          <t>ARVEJA VERDE PARTIDA</t>
        </is>
      </c>
      <c r="D4" t="n">
        <v>3.1</v>
      </c>
      <c r="E4">
        <f>G4/F4</f>
        <v/>
      </c>
      <c r="F4" t="n">
        <v>25</v>
      </c>
      <c r="G4" t="n">
        <v>90</v>
      </c>
    </row>
    <row r="5">
      <c r="B5" t="inlineStr">
        <is>
          <t>GR-901</t>
        </is>
      </c>
      <c r="C5" t="inlineStr">
        <is>
          <t>QUINUA * GRANEL - DEMO</t>
        </is>
      </c>
      <c r="D5" t="n">
        <v>8.9</v>
      </c>
      <c r="E5">
        <f>G5/F5</f>
        <v/>
      </c>
      <c r="F5" t="n">
        <v>25</v>
      </c>
      <c r="G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2026-10-12T15:46:07Z</dcterms:created>
  <dcterms:modified xsi:type="dcterms:W3CDTF">2026-10-12T15:46:07Z</dcterms:modified>
</cp:coreProperties>
</file>