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Users\ADMIN\Desktop\filetestcase\"/>
    </mc:Choice>
  </mc:AlternateContent>
  <xr:revisionPtr revIDLastSave="0" documentId="13_ncr:1_{01E1A07C-8F6B-4E22-A5F3-74587D47ACE0}" xr6:coauthVersionLast="47" xr6:coauthVersionMax="47" xr10:uidLastSave="{00000000-0000-0000-0000-000000000000}"/>
  <bookViews>
    <workbookView xWindow="-120" yWindow="-120" windowWidth="29040" windowHeight="15840" activeTab="1" xr2:uid="{00000000-000D-0000-FFFF-FFFF00000000}"/>
  </bookViews>
  <sheets>
    <sheet name="Sheet1" sheetId="2" r:id="rId1"/>
    <sheet name="Logi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<sst xmlns="http://schemas.openxmlformats.org/spreadsheetml/2006/main" count="569" uniqueCount="250">
  <si>
    <t>ID</t>
  </si>
  <si>
    <t>Items</t>
  </si>
  <si>
    <t>Sub-items</t>
  </si>
  <si>
    <t>Steps to Excute</t>
  </si>
  <si>
    <t>Expected output</t>
  </si>
  <si>
    <t>Test Data / Parameters</t>
  </si>
  <si>
    <t>Chrome</t>
  </si>
  <si>
    <t>Ipad</t>
  </si>
  <si>
    <t>PC</t>
  </si>
  <si>
    <t>Mobile</t>
  </si>
  <si>
    <t>Tablet</t>
  </si>
  <si>
    <t>Create an account</t>
  </si>
  <si>
    <t>TC_01</t>
  </si>
  <si>
    <t>TC_02</t>
  </si>
  <si>
    <t>Pass</t>
  </si>
  <si>
    <t>Fail</t>
  </si>
  <si>
    <t>TC_03</t>
  </si>
  <si>
    <t>Note</t>
  </si>
  <si>
    <t>tinhocngoisao home page</t>
  </si>
  <si>
    <t>TC_04</t>
  </si>
  <si>
    <t>1. Mở trang tinhocngoisao.com             2. Đi chuyển chuột đến "Tài khoản" section                                                      3. Click vào button "Tạo tài khoản"</t>
  </si>
  <si>
    <t xml:space="preserve">
3. Hiển thị kết quả trùng khớp với thiết kế.</t>
  </si>
  <si>
    <t>5. Hiển thị thông báo xác thực không được để trống ô nào</t>
  </si>
  <si>
    <t>Họ: Hồ                                            Tên: Tú Tài                    Email:hotutai2002@gmail.com Mật khẩu: ***********</t>
  </si>
  <si>
    <t>Khi người dùng không nhập giá trị trong textbox mà nhấn nút button "Đăng ký" vẫn không hiển thị bất kỳ thông báo nào</t>
  </si>
  <si>
    <t>TC_05</t>
  </si>
  <si>
    <t>TC_06</t>
  </si>
  <si>
    <t>Login Account</t>
  </si>
  <si>
    <t>Login Account - validation</t>
  </si>
  <si>
    <t>3. Hiển thị kết quả trùng khớp với thiết kế</t>
  </si>
  <si>
    <t>1. Mở trang tinhocngoisao.com             2. Đi chuyển chuột đến "Tài khoản" section                                                      3. Click vào button "Đăng nhập"</t>
  </si>
  <si>
    <t>1. Mở trang tinhocngoisao.com             2. Đi chuyển chuột đến "Tài khoản" section                                                      3. Click vào button "Đăng nhập"        4. nhập giá trị vào trường ô "Email của bạn" textbox                                    5 Nhấn vào button "Đăng nhập"</t>
  </si>
  <si>
    <t>5. Không hiển thị thông báo xác thực</t>
  </si>
  <si>
    <t>Email của bạn" hotutai2002@gmail.com"</t>
  </si>
  <si>
    <t>Actual output</t>
  </si>
  <si>
    <t>Kết quả như mong đợi</t>
  </si>
  <si>
    <t xml:space="preserve"> Kết quả như mong đợi</t>
  </si>
  <si>
    <t>TC_07</t>
  </si>
  <si>
    <t>TC_08</t>
  </si>
  <si>
    <t>TC_09</t>
  </si>
  <si>
    <t>TC_10</t>
  </si>
  <si>
    <t>Create an account - validation
(Positive test case)</t>
  </si>
  <si>
    <t>Create an account - validation
(Negative test case)</t>
  </si>
  <si>
    <t>1. Mở trang tinhocngoisao.com             2. Đi chuyển chuột đến "Tài khoản" section                                                               3. Click vào button "Tài khoản"          4. nhập giá trị vào trường ô "Hồ" textbox                                                                 5 Nhấn vào button "Đăng ký"</t>
  </si>
  <si>
    <t>Kết quả  như mong đợi</t>
  </si>
  <si>
    <t>Họ:Hồ</t>
  </si>
  <si>
    <t>TC_11</t>
  </si>
  <si>
    <t>TC_12</t>
  </si>
  <si>
    <t>1. Mở trang tinhocngoisao.com             2. Đi chuyển chuột đến "Tài khoản" section                                                              3. Click vào button "Tài khoản"</t>
  </si>
  <si>
    <t>1. Mở trang tinhocngoisao.com             2. Đi chuyển chuột đến "Tài khoản" section                                                               3. Click vào button "Tài khoản"          4. nhập giá trị vào trường ô "Email của bạn" textbox                                                                 5 Nhấn vào button "Đăng nhập"</t>
  </si>
  <si>
    <t>Create an account and Login Account</t>
  </si>
  <si>
    <t>TC_13</t>
  </si>
  <si>
    <t>Search validation</t>
  </si>
  <si>
    <t xml:space="preserve">1. Mở trang tinhocngoisao.com              2.Click vào input field                                3.Nhập giá trị bất kỳ                                          </t>
  </si>
  <si>
    <t xml:space="preserve">3. Hiển thị danh sách kết quả tìm kiếm </t>
  </si>
  <si>
    <t>1. Mở trang tinhocngoisao.com                                          2 Không nhập dữ liệu textfiled input.                                                                3..Click vào button "Tìm kiếm"</t>
  </si>
  <si>
    <t>3. Hiển thị thông báo xác thực không được để trống</t>
  </si>
  <si>
    <t>Gaming</t>
  </si>
  <si>
    <t>TC_14</t>
  </si>
  <si>
    <t>TC_00</t>
  </si>
  <si>
    <t>Chức năng đăng ký</t>
  </si>
  <si>
    <t>Hiển thị ra thông báo định dạng email không chính xác</t>
  </si>
  <si>
    <t>Chức năng đăng nhập</t>
  </si>
  <si>
    <t>Hiển thị ra thông báo định dạng mật khẩu không chính xác</t>
  </si>
  <si>
    <t>Password:tutai123</t>
  </si>
  <si>
    <t>Email:hotutai2002</t>
  </si>
  <si>
    <t>Hiển thị ra thông báo đăng ký thành công</t>
  </si>
  <si>
    <t>Họ: Hồ
Tên: Tú Tài
Email: hotutai2002@gmail.com
Password: 123456</t>
  </si>
  <si>
    <t>Hiển thị ra lỗi" Sai định dạng của email</t>
  </si>
  <si>
    <t>Email: hotutai</t>
  </si>
  <si>
    <t>1. Mở trang tinhocngoisao.com             2. Đi chuyển chuột đến "Tài khoản" section                                                             3. Click vào button "Đăng nhập"     
4. Nhập sai giá trị "Email của bạn"
 5 Nhấn vào button "Đăng nhập"</t>
  </si>
  <si>
    <t>1. Mở trang tinhocngoisao.com             2. Đi chuyển chuột đến "Tài khoản" section                                                             3. Click vào button "Đăng nhập"     
4. Nhập sai giá trị "Nhập mật khẩu"
 5 Nhấn vào button "Đăng nhập"</t>
  </si>
  <si>
    <t>Hiển thị ra lỗi"Sai mật khẩu"</t>
  </si>
  <si>
    <t>Password: abc1234</t>
  </si>
  <si>
    <t>Hiển thị ra thông báo " Đăng nhập thành công"</t>
  </si>
  <si>
    <t>1. Mở trang tinhocngoisao.com             2. Đi chuyển chuột đến "Tài khoản" section                                                             3. Click vào button "Đăng nhập"     
4. Nhập đúng email và mật khẩu
 5 Nhấn vào button "Đăng nhập"</t>
  </si>
  <si>
    <t>Email: hotutai2002</t>
  </si>
  <si>
    <t>Chức năng đăng ký trong tài khoản</t>
  </si>
  <si>
    <t>1. Mở trang tinhocngoisao.com             2. Đi chuyển chuột đến "Tài khoản" section                                                              3. Click vào button "Tài khoản"
4. Để trống toàn bộ trường giá trị trong "Đăng ký thành viên mới"
5. Nhấn vào nút button" Đăng ký"</t>
  </si>
  <si>
    <t>Hiển thị ra lỗi</t>
  </si>
  <si>
    <t>Hiển thị ra những ràng buộc trong các trường giá trị</t>
  </si>
  <si>
    <t>Họ: Hồ
Tên: Tú Tài
Email: hotutai2002
Password: abc1A
Nhập lại Password: abcde</t>
  </si>
  <si>
    <t>Chức năng đăng nhập trong tài khoản</t>
  </si>
  <si>
    <t>1. Mở trang tinhocngoisao.com             2. Đi chuyển chuột đến "Tài khoản" section                                                              3. Click vào button "Tài khoản"
4. Nhập một trong những họ,tên, email, mật khẩu, nhập lại mật lại trong "Đăng ký thành viên mới"
5. Nhấn vào nút button" Đăng ký"</t>
  </si>
  <si>
    <t>1. Mở trang tinhocngoisao.com             2. Đi chuyển chuột đến "Tài khoản" section                                                              3. Click vào button "Tài khoản"
4. Nhập toàn bộ giá trị vào các trường trong "Đăng ký thành viên mới"
5. Nhấn vào nút button" Đăng ký"</t>
  </si>
  <si>
    <t>1. Mở trang tinhocngoisao.com             2. Đi chuyển chuột đến "Tài khoản" section                                                              3. Click vào button "Tài khoản"
4. Để trống email, mật khẩu bên trong "Đăng nhập"
5. Nhấn vào nút button" Đăng nhập"</t>
  </si>
  <si>
    <t xml:space="preserve">Hiển thị ra lỗi Email hoặc số điện thoại không được bỏ trống.
</t>
  </si>
  <si>
    <t>1. Mở trang tinhocngoisao.com             2. Đi chuyển chuột đến "Tài khoản" section                                                              3. Click vào button "Tài khoản"
4. Nhập sai giá trị email
5. Nhấn vào nút button" Đăng nhập"</t>
  </si>
  <si>
    <t>Hiển thị ra lỗi định dạng email</t>
  </si>
  <si>
    <t>1. Mở trang tinhocngoisao.com             2. Đi chuyển chuột đến "Tài khoản" section                                                              3. Click vào button "Tài khoản"
4. Chỉ nhập email không nhập mật khẩu
5. Nhấn vào nút button" Đăng nhập"</t>
  </si>
  <si>
    <t>Hiển thị ra lỗi yêu cầu nhập mật khẩu</t>
  </si>
  <si>
    <t>Email: hotutai2002@gmail.com</t>
  </si>
  <si>
    <t>1. Mở trang tinhocngoisao.com             2. Đi chuyển chuột đến "Tài khoản" section                                                              3. Click vào button "Tài khoản"
4. Nhập sai mật khẩu
5. Nhấn vào nút button" Đăng nhập"</t>
  </si>
  <si>
    <t>Email: hotutai2002@gmail.com
Password: abca1</t>
  </si>
  <si>
    <t>1. Mở trang tinhocngoisao.com             2. Đi chuyển chuột đến "Tài khoản" section                                                              3. Click vào button "Tài khoản"
4. Nhập đúng email và mật khẩu
5. Nhấn vào nút button" Đăng nhập"</t>
  </si>
  <si>
    <t>Đăng nhập thành công</t>
  </si>
  <si>
    <t>Email: hotutai2002@gmail.com
Password: ******</t>
  </si>
  <si>
    <t>1. Mở trang tinhocngoisao.com             2. Đi chuyển chuột đến "Tài khoản" section                                                              3. Click vào button "Tài khoản"
4. Nhập tài khoản đã tồn tại trong CSDL
5. Nhấn vào nút button" Đăng ký"</t>
  </si>
  <si>
    <t>Hiển thị ra thông báo" Tài khoản đã tồn tại không thể đăng ký"</t>
  </si>
  <si>
    <t>Họ: Hồ
Tên: Tú Tài
Email: hotutai2002
Password: ******
Nhập lại Password: ******</t>
  </si>
  <si>
    <t>Mouse click</t>
  </si>
  <si>
    <t>1.Open "tinhocngoisao.com" home page
2.Move chuột vào link hoặc bất kì section nào</t>
  </si>
  <si>
    <t>Khi move chuột tới, con trỏ chuột sẽ thành pointer</t>
  </si>
  <si>
    <t>Như mong đợi</t>
  </si>
  <si>
    <t>Mouse focus</t>
  </si>
  <si>
    <t>1.Open "tinhocngoisao.com" home page
2.Click vào button "Tài khoản"</t>
  </si>
  <si>
    <t>Con trỏ chuột sẽ focus vào trường dữ liệu đầu tiên</t>
  </si>
  <si>
    <t>Next page</t>
  </si>
  <si>
    <t>1.Open "tinhocngoisao.com" home page
2.Click vào button " Laptop Chính Hãng "</t>
  </si>
  <si>
    <t>Di chuyển đến 1 trang tương ứng phù hợp và không trống trang</t>
  </si>
  <si>
    <t>Load page</t>
  </si>
  <si>
    <t>1.Open "tinhocngoisao.com" home page
2.Cuộn chuột xuống vị trí bất kì
3.Ấn phím F5 hoặc click vào button " Reload this page"</t>
  </si>
  <si>
    <t>Load page xảy ra nhưng sẽ ngay tại vị trí cuộn, không load lại toàn bộ dữ liệu</t>
  </si>
  <si>
    <t>Page thêm giỏ hàng</t>
  </si>
  <si>
    <t>1.Open "tinhocngoisao.com"
2.Click vào button "Giỏ hàng"</t>
  </si>
  <si>
    <t>Page giỏ hàng đúng với thiết kế, bố cục rõ ràng, không lỗi font chữ</t>
  </si>
  <si>
    <t>Page tinhocngoisao.com/card ( page giỏ hàng)</t>
  </si>
  <si>
    <t>Thanh toán giỏ hàng validation(Positive Test case)</t>
  </si>
  <si>
    <t>1.Open "tinhocngoisao.com/cart"
2.Click vào button "THANH TOÁN"
3.Nhập dữ liệu vào ô textfield "Họ và tên"
4.Click button "Hoàn tất đơn hàng"</t>
  </si>
  <si>
    <t>No validation message displaying(Không hiển thị thông báo nào trên màn hình )</t>
  </si>
  <si>
    <t>Thanh toán giỏ hàng validation(Negative Test case)</t>
  </si>
  <si>
    <t>1.Open "tinhocngoisao.com/cart"
2.Click vào button "THANH TOÁN"
3.Để trống dữ liệu nhập cho ô "Họ và tên"
4.Click button "Hoàn tất đơn hàng"</t>
  </si>
  <si>
    <t>Validation message should be displayed( Thông báo xác thực hiển thị trên màn hình )</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</si>
  <si>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</si>
  <si>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</si>
  <si>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</si>
  <si>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</si>
  <si>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</si>
  <si>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</si>
  <si>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</si>
  <si>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</si>
  <si>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</si>
  <si>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</si>
  <si>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</si>
  <si>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</si>
  <si>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</si>
  <si>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</si>
  <si>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</si>
  <si>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</si>
  <si>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</si>
  <si>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</si>
  <si>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</si>
  <si>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</si>
  <si>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</si>
  <si>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</si>
  <si>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</si>
  <si>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</si>
  <si>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</si>
  <si>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Test Cases: Tinhocngoisao.com</t>
  </si>
  <si>
    <t>Chức năng giỏ hàng</t>
  </si>
  <si>
    <t>Chức năng thêm sản phẩm vào giỏ hàng</t>
  </si>
  <si>
    <t xml:space="preserve">1. Mở trang tinhocngoisao.com
2. Chọn sản phẩm để thêm
3. Click vào nút button"Thêm vào giỏ"
4. Click vào nút "Giỏ hàng"
</t>
  </si>
  <si>
    <t>Hiển thị những sản phẩm được thêm vào</t>
  </si>
  <si>
    <t>1. Mở trang tinhocngoisao.com
2. Chọn sản phẩm để thêm
3. Click vào nút button"Thêm vào giỏ"
4. Click vào nút "Giỏ hàng"
5. Tăng số lượng sản phẩm</t>
  </si>
  <si>
    <t xml:space="preserve">Khi tăng số lượng thì số tiền sẽ tương ứng </t>
  </si>
  <si>
    <t>1. Mở trang tinhocngoisao.com
2. Chọn sản phẩm để thêm
3. Click vào nút button"Thêm vào giỏ"
4. Click vào nút "Giỏ hàng"
5. Xóa sản phẩm</t>
  </si>
  <si>
    <t>Xóa sản phẩm đã chọn trong giỏ hàng</t>
  </si>
  <si>
    <t>1. Mở trang tinhocngoisao.com
2. Chọn một sản phẩm thêm vào
3. Click vào nút button"Thêm vào giỏ"nhiều lần
4. Click vào nút "Giỏ hàng"</t>
  </si>
  <si>
    <t>Số lượng sản phẩm tăng tương ứng với số lần thêm vào</t>
  </si>
  <si>
    <t>Chức năng tìm kiếm</t>
  </si>
  <si>
    <t>1. Mở trang tinhocngoisao.com
2. Nhập từ khóa tìm kiếm
3. Click vào nút "Tìm kiếm"</t>
  </si>
  <si>
    <t>Hiển thị ra từ khóa đang tìm</t>
  </si>
  <si>
    <t>Bộ lọc</t>
  </si>
  <si>
    <t>1. Mở trang tinhocngoisao.com
2. Click "Laptop Chính Hãng" trong DANH MỤC SẢN PHẨM
3. Click vào textbox chọn sắp xếp theo "Giá: Giảm dần"</t>
  </si>
  <si>
    <t>Hiển thị danh sách sản phẩm giảm dần theo giá</t>
  </si>
  <si>
    <t xml:space="preserve">1. Mở trang tinhocngoisao.com
2. Click vào biểu tượng icon "facebook" bên góc phải màn hình
</t>
  </si>
  <si>
    <t>Hiển thị trang web facebook tương ứng với trang chủ</t>
  </si>
  <si>
    <t>Liên kết ngoài với Facebook</t>
  </si>
  <si>
    <t>Liên kết ngoài với Youtube</t>
  </si>
  <si>
    <t xml:space="preserve">1. Mở trang tinhocngoisao.com
2. Click vào biểu tượng icon "youtube" bên góc phải màn hình
</t>
  </si>
  <si>
    <t>Hiển thị trang web youtube tương ứng với trang chủ</t>
  </si>
  <si>
    <t>Cốc Cốc</t>
  </si>
  <si>
    <t>Iphone6 SP</t>
  </si>
  <si>
    <t>Samsung S9Plus</t>
  </si>
  <si>
    <t>Bug_01</t>
  </si>
  <si>
    <t>TC_40</t>
  </si>
  <si>
    <t>TC_41</t>
  </si>
  <si>
    <t>TC_42</t>
  </si>
  <si>
    <t>TC_43</t>
  </si>
  <si>
    <t>Bug_02</t>
  </si>
  <si>
    <t>Bug_03</t>
  </si>
  <si>
    <t>Bug_04</t>
  </si>
  <si>
    <t>Bug_05</t>
  </si>
  <si>
    <t>Bug_06</t>
  </si>
  <si>
    <t>Bug_07</t>
  </si>
  <si>
    <t>Bug_08</t>
  </si>
  <si>
    <t>Bug_09</t>
  </si>
  <si>
    <t>Bug_10</t>
  </si>
  <si>
    <t>Id Bug</t>
  </si>
  <si>
    <t>UI</t>
  </si>
  <si>
    <t>CHỨC NĂNG</t>
  </si>
  <si>
    <t>1. Mở trang tinhocngoisao.com             2. Đi chuyển chuột đến "Tài khoản" section                                                               3. Click vào button "Tạo tài khoản"      
4. Để trống giá trị cho tất cả các textbox                                                               5. Nhấn vào button "Đăng ký"</t>
  </si>
  <si>
    <t>1. Mở trang tinhocngoisao.com             2. Đi chuyển chuột đến "Tài khoản" section                                                      3. Click vào button "Tạo tài khoản"      
4. Để trống giá trị cho tất cả các textbox                                                      5. Nhấn vào button "Đăng nhập"</t>
  </si>
  <si>
    <t>1. Mở trang tinhocngoisao.com             2. Đi chuyển chuột đến "Tài khoản" section                                                             3. Click vào button "Tạo tài khoản"      
4. nhập giá trị vào trường ô "Email"  textbox                                                              5 Nhấn vào button "Đăng ký"</t>
  </si>
  <si>
    <t>1. Mở trang tinhocngoisao.com             2. Đi chuyển chuột đến "Tài khoản" section                                                             3. Click vào button "Tạo tài khoản"      
4. nhập giá trị vào trường mật khẩu                                                         5 Nhấn vào button "Đăng ký"</t>
  </si>
  <si>
    <t>1. Mở trang tinhocngoisao.com             2. Đi chuyển chuột đến "Tài khoản" section                                                             3. Click vào button "Tạo tài khoản"      
4. nhập tất cả giá trị                                                       5 Nhấn vào button "Đăng ký"</t>
  </si>
  <si>
    <t>1.Mở trang "tinhocngoisao.com"
2.Click vào "Tài khoản"
3.Nhập dữ liệu bất kì vào textfield Email (dữ liệu nhập vào là email bất kì chưa qua xác thực )</t>
  </si>
  <si>
    <t>Hiển thị ra thông báo xác thực email chưa được xác thực</t>
  </si>
  <si>
    <t>Email: abcd@gmail.com</t>
  </si>
  <si>
    <t>Con trỏ chuột không focus bất kì ô nào, gây bất tiện khi phải thêm thao tác di chuyển tới ô cần nhập rồi click</t>
  </si>
  <si>
    <t xml:space="preserve">
 Không như mong đợi</t>
  </si>
  <si>
    <r>
      <rPr>
        <sz val="14"/>
        <color theme="1"/>
        <rFont val="Times New Roman"/>
        <family val="1"/>
      </rPr>
      <t>Thông báo xác thực " Vui lòng nhập họ tên"</t>
    </r>
    <r>
      <rPr>
        <b/>
        <sz val="14"/>
        <color rgb="FFFF0000"/>
        <rFont val="Times New Roman"/>
        <family val="1"/>
      </rPr>
      <t xml:space="preserve"> 
=&gt; Như mong đợi</t>
    </r>
  </si>
  <si>
    <r>
      <t xml:space="preserve"> </t>
    </r>
    <r>
      <rPr>
        <sz val="14"/>
        <color theme="1"/>
        <rFont val="Times New Roman"/>
        <family val="1"/>
      </rPr>
      <t xml:space="preserve">Không hiển thị bất cứ thông báo nào. </t>
    </r>
    <r>
      <rPr>
        <b/>
        <sz val="14"/>
        <color rgb="FFFF0000"/>
        <rFont val="Times New Roman"/>
        <family val="1"/>
      </rPr>
      <t xml:space="preserve">
=&gt; Không như mong đợi</t>
    </r>
  </si>
  <si>
    <r>
      <rPr>
        <sz val="14"/>
        <color theme="1"/>
        <rFont val="Times New Roman"/>
        <family val="1"/>
      </rPr>
      <t>Không hiển thị bất cứ thông báo nào</t>
    </r>
    <r>
      <rPr>
        <b/>
        <sz val="14"/>
        <color rgb="FFFF0000"/>
        <rFont val="Times New Roman"/>
        <family val="1"/>
      </rPr>
      <t xml:space="preserve"> 
=&gt; Kết quả không như mong đợi</t>
    </r>
  </si>
  <si>
    <t>Khi người dùng không nhập bất kì giá trị nào vào ô textfield thì sẽ cần hiển thị thông báo xác thực không được để trống ô nào</t>
  </si>
  <si>
    <r>
      <rPr>
        <sz val="14"/>
        <color theme="1"/>
        <rFont val="Times New Roman"/>
        <family val="1"/>
      </rPr>
      <t xml:space="preserve">Thông báo"Email hoặc số điện thoại không được bỏ trống".         </t>
    </r>
    <r>
      <rPr>
        <b/>
        <sz val="14"/>
        <color rgb="FFFF0000"/>
        <rFont val="Times New Roman"/>
        <family val="1"/>
      </rPr>
      <t xml:space="preserve"> 
=&gt; Kết quả như mong đợi
</t>
    </r>
  </si>
  <si>
    <r>
      <rPr>
        <sz val="14"/>
        <color theme="1"/>
        <rFont val="Times New Roman"/>
        <family val="1"/>
      </rPr>
      <t>Thông báo"Vui lòng điền vào trường này</t>
    </r>
    <r>
      <rPr>
        <b/>
        <sz val="14"/>
        <color rgb="FFFF0000"/>
        <rFont val="Times New Roman"/>
        <family val="1"/>
      </rPr>
      <t xml:space="preserve">   
=&gt; Kết quả như mong đợi
</t>
    </r>
  </si>
  <si>
    <r>
      <rPr>
        <sz val="14"/>
        <color theme="1"/>
        <rFont val="Times New Roman"/>
        <family val="1"/>
      </rPr>
      <t>Không hiển thị ra thông báo</t>
    </r>
    <r>
      <rPr>
        <b/>
        <sz val="14"/>
        <color rgb="FFFF0000"/>
        <rFont val="Times New Roman"/>
        <family val="1"/>
      </rPr>
      <t xml:space="preserve">              =&gt; Không như mong đợi</t>
    </r>
  </si>
  <si>
    <r>
      <rPr>
        <sz val="14"/>
        <color theme="1"/>
        <rFont val="Times New Roman"/>
        <family val="1"/>
      </rPr>
      <t>Không hiển thị ra thông báo</t>
    </r>
    <r>
      <rPr>
        <b/>
        <sz val="14"/>
        <color rgb="FFFF0000"/>
        <rFont val="Times New Roman"/>
        <family val="1"/>
      </rPr>
      <t xml:space="preserve">             =&gt; Không như mong đợi</t>
    </r>
  </si>
  <si>
    <t>Khi nhập email không đúng định dạng thì thông báo xác thực lại email cho đúng kiểu định dajngg trước khi đăng kí</t>
  </si>
  <si>
    <r>
      <rPr>
        <sz val="14"/>
        <color theme="1"/>
        <rFont val="Times New Roman"/>
        <family val="1"/>
      </rPr>
      <t xml:space="preserve">Không hiển thị ra thông báo </t>
    </r>
    <r>
      <rPr>
        <b/>
        <sz val="14"/>
        <color rgb="FFFF0000"/>
        <rFont val="Times New Roman"/>
        <family val="1"/>
      </rPr>
      <t xml:space="preserve">            =&gt; Không như mong đợi</t>
    </r>
  </si>
  <si>
    <t>Khi người dùng nhập đầy đủ và đúng định dạng rằng buộc thì phải hiển thị thông báo đăng kí thành công</t>
  </si>
  <si>
    <r>
      <rPr>
        <sz val="14"/>
        <color theme="1"/>
        <rFont val="Times New Roman"/>
        <family val="1"/>
      </rPr>
      <t xml:space="preserve">Thông báo"Vui lòng bao gồm "@" trong địa chỉ email. 'hotutai' bị thiếu '@'
</t>
    </r>
    <r>
      <rPr>
        <b/>
        <sz val="14"/>
        <color rgb="FFFF0000"/>
        <rFont val="Times New Roman"/>
        <family val="1"/>
      </rPr>
      <t>=&gt; Kết quả như mong đợi</t>
    </r>
  </si>
  <si>
    <r>
      <rPr>
        <sz val="14"/>
        <color theme="1"/>
        <rFont val="Times New Roman"/>
        <family val="1"/>
      </rPr>
      <t>Không hiện ra thông báo</t>
    </r>
    <r>
      <rPr>
        <b/>
        <sz val="14"/>
        <color rgb="FFFF0000"/>
        <rFont val="Times New Roman"/>
        <family val="1"/>
      </rPr>
      <t xml:space="preserve">
=&gt; Không như mong đợi</t>
    </r>
  </si>
  <si>
    <t xml:space="preserve">Khi người dùng nhập sai mật khẩu đăng nhập thì cần thông báo lên lỗi </t>
  </si>
  <si>
    <r>
      <rPr>
        <sz val="14"/>
        <color theme="1"/>
        <rFont val="Times New Roman"/>
        <family val="1"/>
      </rPr>
      <t>Chuyển trang web và hiện ra thông báo"Yêu cầu không hợp lệ, hoặc quá hạn, phiền bạn thử lại"</t>
    </r>
    <r>
      <rPr>
        <b/>
        <sz val="14"/>
        <color rgb="FFFF0000"/>
        <rFont val="Times New Roman"/>
        <family val="1"/>
      </rPr>
      <t xml:space="preserve">
=&gt; Kết quả không mong dợi</t>
    </r>
  </si>
  <si>
    <t>Không hiển thị đăng nhập thành công và chuyển trang đến trang web tương ứng</t>
  </si>
  <si>
    <r>
      <rPr>
        <sz val="14"/>
        <color theme="1"/>
        <rFont val="Times New Roman"/>
        <family val="1"/>
      </rPr>
      <t>Không hiện ra thông báo</t>
    </r>
    <r>
      <rPr>
        <b/>
        <sz val="14"/>
        <color rgb="FFFF0000"/>
        <rFont val="Times New Roman"/>
        <family val="1"/>
      </rPr>
      <t xml:space="preserve">
=&gt; Kết quả không mong đợi</t>
    </r>
  </si>
  <si>
    <r>
      <rPr>
        <sz val="14"/>
        <color theme="1"/>
        <rFont val="Times New Roman"/>
        <family val="1"/>
      </rPr>
      <t xml:space="preserve">Không hiện ra thông báo </t>
    </r>
    <r>
      <rPr>
        <b/>
        <sz val="14"/>
        <color rgb="FFFF0000"/>
        <rFont val="Times New Roman"/>
        <family val="1"/>
      </rPr>
      <t xml:space="preserve">
=&gt; Kết quả không mong đợi</t>
    </r>
  </si>
  <si>
    <r>
      <rPr>
        <sz val="14"/>
        <color theme="1"/>
        <rFont val="Times New Roman"/>
        <family val="1"/>
      </rPr>
      <t>Không hiện ra thông báo nhưng vẫn đăng ký được</t>
    </r>
    <r>
      <rPr>
        <b/>
        <sz val="14"/>
        <color rgb="FFFF0000"/>
        <rFont val="Times New Roman"/>
        <family val="1"/>
      </rPr>
      <t xml:space="preserve">
=&gt; kết quả như mong đợi</t>
    </r>
  </si>
  <si>
    <r>
      <rPr>
        <sz val="14"/>
        <color theme="1"/>
        <rFont val="Times New Roman"/>
        <family val="1"/>
      </rPr>
      <t>Không hiển thị thông báo nào, vẫn đăng kí tài khoản được vào database</t>
    </r>
    <r>
      <rPr>
        <b/>
        <sz val="14"/>
        <color rgb="FFFF0000"/>
        <rFont val="Times New Roman"/>
        <family val="1"/>
      </rPr>
      <t xml:space="preserve"> 
=&gt; Không như mong đợi</t>
    </r>
  </si>
  <si>
    <t xml:space="preserve">Cần hiển thị thông báo xác thực không được để trống trường dữ liệu nào </t>
  </si>
  <si>
    <t>Cần hiển thị ra rằng buộc dữ liệu tại ô bất kì</t>
  </si>
  <si>
    <t>Khi đăng kí tài khoản mới nhưng tài khoản trùng với tài khoản cũ vẫn không hiển thị bất kì thông báo nhắc nhở nào</t>
  </si>
  <si>
    <t>Bug_11</t>
  </si>
  <si>
    <t>Cần xác thực email này có hợp lệ hay không. Email chưa được xác thực thì không thể đăng kí tài khoản để bảo đảm tính bảo mật tài khoản</t>
  </si>
  <si>
    <r>
      <rPr>
        <sz val="14"/>
        <color theme="1"/>
        <rFont val="Times New Roman"/>
        <family val="1"/>
      </rPr>
      <t>Thông báo "Email hoặc số điện thoại không được bỏ trống.</t>
    </r>
    <r>
      <rPr>
        <b/>
        <sz val="14"/>
        <color rgb="FFFF0000"/>
        <rFont val="Times New Roman"/>
        <family val="1"/>
      </rPr>
      <t xml:space="preserve">
=&gt; Kết quả như mong đợi</t>
    </r>
  </si>
  <si>
    <r>
      <rPr>
        <sz val="14"/>
        <color theme="1"/>
        <rFont val="Times New Roman"/>
        <family val="1"/>
      </rPr>
      <t>Thông báo"Vui lòng bao gồm "@" trong địa chỉ email. 'hotutai' bị thiếu '@'</t>
    </r>
    <r>
      <rPr>
        <b/>
        <sz val="14"/>
        <color rgb="FFFF0000"/>
        <rFont val="Times New Roman"/>
        <family val="1"/>
      </rPr>
      <t xml:space="preserve">
=&gt; Kết quả như mong đợi</t>
    </r>
  </si>
  <si>
    <r>
      <rPr>
        <sz val="14"/>
        <color theme="1"/>
        <rFont val="Times New Roman"/>
        <family val="1"/>
      </rPr>
      <t>Thông báo" Mật khẩu không được để trống"</t>
    </r>
    <r>
      <rPr>
        <b/>
        <sz val="14"/>
        <color rgb="FFFF0000"/>
        <rFont val="Times New Roman"/>
        <family val="1"/>
      </rPr>
      <t xml:space="preserve">
=&gt; Kết quả như mong đợi</t>
    </r>
  </si>
  <si>
    <r>
      <rPr>
        <sz val="14"/>
        <color theme="1"/>
        <rFont val="Times New Roman"/>
        <family val="1"/>
      </rPr>
      <t>Thông báo" Thông tin đăng nhập không hợp lệ"</t>
    </r>
    <r>
      <rPr>
        <b/>
        <sz val="14"/>
        <color rgb="FFFF0000"/>
        <rFont val="Times New Roman"/>
        <family val="1"/>
      </rPr>
      <t xml:space="preserve">
=&gt; Kết quả như mong đợi</t>
    </r>
  </si>
  <si>
    <r>
      <rPr>
        <sz val="14"/>
        <color theme="1"/>
        <rFont val="Times New Roman"/>
        <family val="1"/>
      </rPr>
      <t>Tự động chuyển sang trang đăng nhập</t>
    </r>
    <r>
      <rPr>
        <b/>
        <sz val="14"/>
        <color rgb="FFFF0000"/>
        <rFont val="Times New Roman"/>
        <family val="1"/>
      </rPr>
      <t xml:space="preserve">
=&gt; Kết quả như mong đợi</t>
    </r>
  </si>
  <si>
    <r>
      <rPr>
        <sz val="14"/>
        <color theme="1"/>
        <rFont val="Times New Roman"/>
        <family val="1"/>
      </rPr>
      <t xml:space="preserve">Xóa sản phẩm theo thứ tự từ trên xuống </t>
    </r>
    <r>
      <rPr>
        <b/>
        <sz val="14"/>
        <color rgb="FFFF0000"/>
        <rFont val="Times New Roman"/>
        <family val="1"/>
      </rPr>
      <t xml:space="preserve">
=&gt; Không như mong đợi</t>
    </r>
  </si>
  <si>
    <t>Bug_12</t>
  </si>
  <si>
    <r>
      <rPr>
        <sz val="14"/>
        <color theme="1"/>
        <rFont val="Times New Roman"/>
        <family val="1"/>
      </rPr>
      <t>Mỗi sản phẩm có giá riêng nhưng khi tăng số lượng lên 3 thì giá tiền không tăng
Các sản phẩm khác khi tăng số lượng thì giá tiền tăng theo</t>
    </r>
    <r>
      <rPr>
        <b/>
        <sz val="14"/>
        <color rgb="FFFF0000"/>
        <rFont val="Times New Roman"/>
        <family val="1"/>
      </rPr>
      <t xml:space="preserve">
=&gt; Không như mong đợi</t>
    </r>
  </si>
  <si>
    <t>Sản phẩm cần đước xóa theo thao tác được chọn, không được xóa theo 1 cách logic</t>
  </si>
  <si>
    <t>Bug_13</t>
  </si>
  <si>
    <t>Khi tăng số lượng sản phẩm tăng trong giỏ hàng cần phải tăng giá trị theo để tránh sai sót về tổng giá trong phần thanh toán</t>
  </si>
  <si>
    <r>
      <rPr>
        <sz val="14"/>
        <color theme="1"/>
        <rFont val="Times New Roman"/>
        <family val="1"/>
      </rPr>
      <t>Hiện ra danh sách từ khóa tìm kiếm</t>
    </r>
    <r>
      <rPr>
        <b/>
        <sz val="14"/>
        <color rgb="FFFF0000"/>
        <rFont val="Times New Roman"/>
        <family val="1"/>
      </rPr>
      <t xml:space="preserve">
=&gt; Kết quả như mong đợi</t>
    </r>
  </si>
  <si>
    <t>Priority</t>
  </si>
  <si>
    <t>Low</t>
  </si>
  <si>
    <t>Medium</t>
  </si>
  <si>
    <t>1. Mở trang tinhocngoisao.com             2. Đi chuyển chuột đến "Tài khoản" section                                                             3. Click vào button "Tạo tài khoản"      
4. nhập giá trị vào trường ô textbox      
5 Nhấn vào button "Đăng ký"</t>
  </si>
  <si>
    <t>1. Mở trang tinhocngoisao.com             2. Đi chuyển chuột đến "Tài khoản" section                                                      3. Click vào button "Tạo tài khoản"      
4. Để trống giá trị cho tất cả các textbox                                                      5. Nhấn vào button "Đăng ký"</t>
  </si>
  <si>
    <t>High</t>
  </si>
  <si>
    <t>"Tinhocngoisao.com" Home Page</t>
  </si>
  <si>
    <t>Bug severity</t>
  </si>
  <si>
    <t>1. Mở trang tinhocngoisao.com             2. Đi chuyển chuột đến "Tài khoản" section                                                               3. Click vào button "Tạo tài khoản"      
4. Để trống giá trị cho tất cả các textbox                                                               5. Nhấn vào button "Đăng nhập"</t>
  </si>
  <si>
    <t>Major</t>
  </si>
  <si>
    <r>
      <t xml:space="preserve">Create an account - validation
</t>
    </r>
    <r>
      <rPr>
        <b/>
        <sz val="14"/>
        <color rgb="FFFF0000"/>
        <rFont val="Times New Roman"/>
        <family val="1"/>
      </rPr>
      <t>(Positive test case)</t>
    </r>
  </si>
  <si>
    <r>
      <t xml:space="preserve">Create an account - validation
</t>
    </r>
    <r>
      <rPr>
        <b/>
        <sz val="14"/>
        <color rgb="FFFF0000"/>
        <rFont val="Times New Roman"/>
        <family val="1"/>
      </rPr>
      <t>(Negative test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</si>
</sst>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4"/>
      <color theme="1"/>
      <name val="Times New Roman"/>
      <family val="1"/>
    </font>
    <font>
      <sz val="14"/>
      <color theme="1"/>
      <name val="Times New Roman"/>
      <family val="1"/>
    </font>
    <font>
      <b/>
      <sz val="14"/>
      <color rgb="FFFFFFFF"/>
      <name val="Times New Roman"/>
      <family val="1"/>
    </font>
    <font>
      <b/>
      <sz val="14"/>
      <color rgb="FFFF0000"/>
      <name val="Times New Roman"/>
      <family val="1"/>
    </font>
    <font>
      <sz val="14"/>
      <color rgb="FF000000"/>
      <name val="Times New Roman"/>
      <family val="1"/>
    </font>
    <font>
      <b/>
      <sz val="14"/>
      <name val="Times New Roman"/>
      <family val="1"/>
    </font>
    <font>
      <sz val="14"/>
      <color theme="4" tint="-0.249977111117893"/>
      <name val="Times New Roman"/>
      <family val="1"/>
    </font>
    <font>
      <b/>
      <sz val="14"/>
      <color theme="0"/>
      <name val="Times New Roman"/>
      <family val="1"/>
    </font>
  </fonts>
  <fills count="8">
    <fill>
      <patternFill patternType="none"/>
    </fill>
    <fill>
      <patternFill patternType="gray125"/>
    </fill>
    <fill>
      <patternFill patternType="solid">
        <fgColor theme="4"/>
        <bgColor indexed="64"/>
      </patternFill>
    </fill>
    <fill>
      <patternFill patternType="solid">
        <fgColor theme="9" tint="0.39997558519241921"/>
        <bgColor indexed="64"/>
      </patternFill>
    </fill>
    <fill>
      <patternFill patternType="solid">
        <fgColor rgb="FFFFFF00"/>
        <bgColor indexed="64"/>
      </patternFill>
    </fill>
    <fill>
      <patternFill patternType="solid">
        <fgColor theme="6" tint="0.79998168889431442"/>
        <bgColor indexed="64"/>
      </patternFill>
    </fill>
    <fill>
      <patternFill patternType="solid">
        <fgColor rgb="FF00B050"/>
        <bgColor indexed="64"/>
      </patternFill>
    </fill>
    <fill>
      <patternFill patternType="solid">
        <fgColor theme="0"/>
        <bgColor indexed="64"/>
      </patternFill>
    </fill>
  </fills>
  <borders count="1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style="thin">
        <color theme="3" tint="0.39994506668294322"/>
      </top>
      <bottom/>
      <diagonal/>
    </border>
    <border>
      <left/>
      <right/>
      <top/>
      <bottom style="thin">
        <color theme="3" tint="0.39994506668294322"/>
      </bottom>
      <diagonal/>
    </border>
    <border>
      <left style="thin">
        <color theme="3" tint="0.39994506668294322"/>
      </left>
      <right style="thin">
        <color theme="3" tint="0.39994506668294322"/>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3" tint="0.39994506668294322"/>
      </left>
      <right/>
      <top/>
      <bottom/>
      <diagonal/>
    </border>
    <border>
      <left style="thin">
        <color indexed="64"/>
      </left>
      <right/>
      <top style="thin">
        <color indexed="64"/>
      </top>
      <bottom style="thin">
        <color indexed="64"/>
      </bottom>
      <diagonal/>
    </border>
  </borders>
  <cellStyleXfs count="1">
    <xf numFmtId="0" fontId="0" fillId="0" borderId="0"/>
  </cellStyleXfs>
  <cellXfs count="58">
    <xf numFmtId="0" fontId="0" fillId="0" borderId="0" xfId="0"/>
    <xf numFmtId="0" fontId="3" fillId="0" borderId="0" xfId="0" applyFont="1" applyAlignment="1">
      <alignment wrapText="1"/>
    </xf>
    <xf numFmtId="0" fontId="3" fillId="0" borderId="0" xfId="0" applyFont="1"/>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2" xfId="0" applyFont="1" applyBorder="1" applyAlignment="1">
      <alignment horizontal="center" wrapText="1"/>
    </xf>
    <xf numFmtId="0" fontId="2" fillId="7" borderId="2" xfId="0" applyFont="1" applyFill="1" applyBorder="1" applyAlignment="1">
      <alignment vertical="center" wrapText="1"/>
    </xf>
    <xf numFmtId="0" fontId="3" fillId="0" borderId="2" xfId="0" applyFont="1" applyBorder="1" applyAlignment="1">
      <alignment vertical="center" wrapText="1"/>
    </xf>
    <xf numFmtId="0" fontId="3" fillId="7" borderId="2" xfId="0" applyFont="1" applyFill="1" applyBorder="1" applyAlignment="1">
      <alignment vertical="center" wrapText="1"/>
    </xf>
    <xf numFmtId="0" fontId="3" fillId="7" borderId="0" xfId="0" applyFont="1" applyFill="1"/>
    <xf numFmtId="0" fontId="3" fillId="0" borderId="2"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2" fillId="5" borderId="2" xfId="0" applyFont="1" applyFill="1" applyBorder="1" applyAlignment="1">
      <alignment horizontal="center" vertical="center"/>
    </xf>
    <xf numFmtId="0" fontId="2" fillId="6" borderId="2" xfId="0" applyFont="1" applyFill="1" applyBorder="1" applyAlignment="1">
      <alignment vertical="center"/>
    </xf>
    <xf numFmtId="0" fontId="3" fillId="6" borderId="2" xfId="0" applyFont="1" applyFill="1" applyBorder="1" applyAlignment="1">
      <alignment vertical="center"/>
    </xf>
    <xf numFmtId="0" fontId="3" fillId="6" borderId="2" xfId="0" applyFont="1" applyFill="1" applyBorder="1" applyAlignment="1">
      <alignment vertical="center" wrapText="1"/>
    </xf>
    <xf numFmtId="0" fontId="3" fillId="4" borderId="2" xfId="0" applyFont="1" applyFill="1" applyBorder="1" applyAlignment="1">
      <alignment vertical="center"/>
    </xf>
    <xf numFmtId="0" fontId="3" fillId="0" borderId="2" xfId="0" applyFont="1" applyBorder="1" applyAlignment="1">
      <alignment vertical="center"/>
    </xf>
    <xf numFmtId="0" fontId="3" fillId="0" borderId="2" xfId="0" applyFont="1" applyBorder="1" applyAlignment="1">
      <alignment horizontal="left" vertical="center" wrapText="1"/>
    </xf>
    <xf numFmtId="0" fontId="2" fillId="7" borderId="10" xfId="0" applyFont="1" applyFill="1" applyBorder="1" applyAlignment="1">
      <alignment vertical="center" wrapText="1"/>
    </xf>
    <xf numFmtId="0" fontId="9" fillId="2" borderId="3"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wrapText="1"/>
    </xf>
    <xf numFmtId="0" fontId="5" fillId="0" borderId="0" xfId="0" applyFont="1" applyAlignment="1">
      <alignment horizontal="center" vertical="center" wrapText="1"/>
    </xf>
    <xf numFmtId="0" fontId="2" fillId="0" borderId="10" xfId="0" applyFont="1" applyBorder="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7" fillId="4" borderId="9" xfId="0" applyFont="1" applyFill="1" applyBorder="1" applyAlignment="1">
      <alignment horizontal="center" vertical="center" wrapText="1"/>
    </xf>
    <xf numFmtId="0" fontId="8" fillId="0" borderId="2" xfId="0" applyFont="1" applyBorder="1" applyAlignment="1">
      <alignment vertical="center" wrapText="1"/>
    </xf>
    <xf numFmtId="0" fontId="8" fillId="7" borderId="2" xfId="0" applyFont="1" applyFill="1" applyBorder="1" applyAlignment="1">
      <alignment vertical="center" wrapText="1"/>
    </xf>
    <xf numFmtId="0" fontId="8" fillId="0" borderId="0" xfId="0" applyFont="1" applyAlignment="1">
      <alignment wrapText="1"/>
    </xf>
    <xf numFmtId="0" fontId="8" fillId="0" borderId="0" xfId="0" applyFont="1" applyAlignment="1">
      <alignment vertical="center" wrapText="1"/>
    </xf>
    <xf numFmtId="0" fontId="3" fillId="6" borderId="2" xfId="0" applyFont="1" applyFill="1" applyBorder="1" applyAlignment="1">
      <alignment horizontal="center" vertical="center" wrapText="1"/>
    </xf>
    <xf numFmtId="0" fontId="3" fillId="0" borderId="0" xfId="0" applyFont="1" applyAlignment="1">
      <alignment horizontal="center" vertical="center" wrapText="1"/>
    </xf>
    <xf numFmtId="0" fontId="7" fillId="4" borderId="0" xfId="0" applyFont="1" applyFill="1" applyBorder="1" applyAlignment="1">
      <alignment horizontal="center" vertical="center" wrapText="1"/>
    </xf>
    <xf numFmtId="0" fontId="2" fillId="0" borderId="0" xfId="0" applyFont="1" applyAlignment="1">
      <alignment horizontal="center" vertical="center" wrapText="1"/>
    </xf>
    <xf numFmtId="0" fontId="2" fillId="0" borderId="10" xfId="0" applyFont="1" applyBorder="1" applyAlignment="1">
      <alignment horizontal="center" vertical="center" wrapText="1"/>
    </xf>
    <xf numFmtId="0" fontId="2" fillId="7" borderId="10" xfId="0" applyFont="1" applyFill="1" applyBorder="1" applyAlignment="1">
      <alignment horizontal="center" vertical="center" wrapText="1"/>
    </xf>
    <xf numFmtId="0" fontId="2" fillId="0" borderId="0" xfId="0" applyFont="1" applyAlignment="1">
      <alignment horizontal="center" wrapText="1"/>
    </xf>
    <xf numFmtId="0" fontId="2"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4" xfId="0" applyFont="1" applyBorder="1" applyAlignment="1">
      <alignment horizontal="left" vertical="center"/>
    </xf>
    <xf numFmtId="0" fontId="3" fillId="7" borderId="6"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7" borderId="7" xfId="0" applyFont="1" applyFill="1" applyBorder="1" applyAlignment="1">
      <alignment horizontal="center" vertical="center" wrapText="1"/>
    </xf>
  </cellXfs>
  <cellStyles count="1">
    <cellStyle name="Normal" xfId="0" builtinId="0"/>
  </cellStyles>
  <dxfs count="2">
    <dxf>
      <fill>
        <patternFill>
          <bgColor theme="3" tint="0.7999816888943144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G50"/>
  <sheetViews>
    <sheetView tabSelected="1" topLeftCell="A40" zoomScale="85" zoomScaleNormal="85" workbookViewId="0">
      <selection activeCell="P5" sqref="P5"/>
    </sheetView>
  </sheetViews>
  <sheetFormatPr defaultRowHeight="18.75" x14ac:dyDescent="0.3"/>
  <cols>
    <col min="1" max="1" width="12.28515625" style="2" customWidth="1"/>
    <col min="2" max="2" width="16.7109375" style="2" customWidth="1"/>
    <col min="3" max="3" width="17.140625" style="41" customWidth="1"/>
    <col min="4" max="4" width="17.140625" style="39" customWidth="1"/>
    <col min="5" max="5" width="34.42578125" style="2" customWidth="1"/>
    <col min="6" max="6" width="31.85546875" style="1" bestFit="1" customWidth="1"/>
    <col min="7" max="7" width="31.85546875" style="28" customWidth="1"/>
    <col min="8" max="8" width="30.28515625" style="2" customWidth="1"/>
    <col min="9" max="13" width="11.5703125" style="2" customWidth="1"/>
    <col min="14" max="14" width="15" style="31" customWidth="1"/>
    <col min="15" max="15" width="20.5703125" style="44" customWidth="1"/>
    <col min="16" max="16" width="33.140625" style="36" customWidth="1"/>
    <col min="17" max="16384" width="9.140625" style="2"/>
  </cols>
  <sheetData>
    <row r="1" spans="1:215" x14ac:dyDescent="0.3">
      <c r="A1" s="54" t="s">
        <v>148</v>
      </c>
      <c r="B1" s="54"/>
      <c r="C1" s="54"/>
      <c r="D1" s="54"/>
      <c r="E1" s="54"/>
      <c r="F1" s="15"/>
      <c r="G1" s="29"/>
      <c r="H1" s="16"/>
      <c r="I1" s="52" t="s">
        <v>8</v>
      </c>
      <c r="J1" s="52"/>
      <c r="K1" s="53" t="s">
        <v>9</v>
      </c>
      <c r="L1" s="53"/>
      <c r="M1" s="17" t="s">
        <v>10</v>
      </c>
      <c r="N1" s="32"/>
      <c r="O1" s="41"/>
      <c r="P1" s="37"/>
    </row>
    <row r="2" spans="1:215" s="9" customFormat="1" ht="37.5" x14ac:dyDescent="0.3">
      <c r="A2" s="3" t="s">
        <v>0</v>
      </c>
      <c r="B2" s="3" t="s">
        <v>1</v>
      </c>
      <c r="C2" s="3" t="s">
        <v>2</v>
      </c>
      <c r="D2" s="3" t="s">
        <v>238</v>
      </c>
      <c r="E2" s="3" t="s">
        <v>3</v>
      </c>
      <c r="F2" s="3" t="s">
        <v>4</v>
      </c>
      <c r="G2" s="25" t="s">
        <v>34</v>
      </c>
      <c r="H2" s="3" t="s">
        <v>5</v>
      </c>
      <c r="I2" s="4" t="s">
        <v>171</v>
      </c>
      <c r="J2" s="4" t="s">
        <v>6</v>
      </c>
      <c r="K2" s="4" t="s">
        <v>172</v>
      </c>
      <c r="L2" s="4" t="s">
        <v>173</v>
      </c>
      <c r="M2" s="4" t="s">
        <v>7</v>
      </c>
      <c r="N2" s="33" t="s">
        <v>188</v>
      </c>
      <c r="O2" s="40" t="s">
        <v>245</v>
      </c>
      <c r="P2" s="5" t="s">
        <v>17</v>
      </c>
      <c r="Q2" s="6"/>
      <c r="R2" s="6"/>
      <c r="S2" s="6"/>
      <c r="T2" s="6"/>
      <c r="U2" s="6"/>
      <c r="V2" s="6"/>
      <c r="W2" s="6"/>
      <c r="X2" s="7"/>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row>
    <row r="3" spans="1:215" x14ac:dyDescent="0.3">
      <c r="A3" s="18" t="s">
        <v>189</v>
      </c>
      <c r="B3" s="19"/>
      <c r="C3" s="46"/>
      <c r="D3" s="38"/>
      <c r="E3" s="19"/>
      <c r="F3" s="20"/>
      <c r="G3" s="26"/>
      <c r="H3" s="19"/>
      <c r="I3" s="19"/>
      <c r="J3" s="19"/>
      <c r="K3" s="19"/>
      <c r="L3" s="19"/>
      <c r="M3" s="19"/>
      <c r="N3" s="30"/>
      <c r="O3" s="42"/>
      <c r="P3" s="34"/>
    </row>
    <row r="4" spans="1:215" s="13" customFormat="1" ht="75" x14ac:dyDescent="0.3">
      <c r="A4" s="10" t="s">
        <v>59</v>
      </c>
      <c r="B4" s="55" t="s">
        <v>18</v>
      </c>
      <c r="C4" s="45" t="s">
        <v>100</v>
      </c>
      <c r="D4" s="14" t="s">
        <v>239</v>
      </c>
      <c r="E4" s="11" t="s">
        <v>101</v>
      </c>
      <c r="F4" s="11" t="s">
        <v>102</v>
      </c>
      <c r="G4" s="27" t="s">
        <v>103</v>
      </c>
      <c r="H4" s="12"/>
      <c r="I4" s="19" t="s">
        <v>14</v>
      </c>
      <c r="J4" s="19" t="s">
        <v>14</v>
      </c>
      <c r="K4" s="19" t="s">
        <v>14</v>
      </c>
      <c r="L4" s="19" t="s">
        <v>14</v>
      </c>
      <c r="M4" s="19" t="s">
        <v>14</v>
      </c>
      <c r="N4" s="24"/>
      <c r="O4" s="43"/>
      <c r="P4" s="35"/>
    </row>
    <row r="5" spans="1:215" s="13" customFormat="1" ht="75" x14ac:dyDescent="0.3">
      <c r="A5" s="10" t="s">
        <v>12</v>
      </c>
      <c r="B5" s="57"/>
      <c r="C5" s="45" t="s">
        <v>104</v>
      </c>
      <c r="D5" s="14" t="s">
        <v>239</v>
      </c>
      <c r="E5" s="11" t="s">
        <v>105</v>
      </c>
      <c r="F5" s="11" t="s">
        <v>106</v>
      </c>
      <c r="G5" s="27" t="s">
        <v>200</v>
      </c>
      <c r="H5" s="12"/>
      <c r="I5" s="21" t="s">
        <v>15</v>
      </c>
      <c r="J5" s="21" t="s">
        <v>15</v>
      </c>
      <c r="K5" s="21" t="s">
        <v>15</v>
      </c>
      <c r="L5" s="21" t="s">
        <v>15</v>
      </c>
      <c r="M5" s="21" t="s">
        <v>15</v>
      </c>
      <c r="N5" s="24" t="s">
        <v>174</v>
      </c>
      <c r="O5" s="43" t="s">
        <v>239</v>
      </c>
      <c r="P5" s="35" t="s">
        <v>199</v>
      </c>
    </row>
    <row r="6" spans="1:215" s="13" customFormat="1" ht="75" x14ac:dyDescent="0.3">
      <c r="A6" s="10" t="s">
        <v>13</v>
      </c>
      <c r="B6" s="57"/>
      <c r="C6" s="45" t="s">
        <v>107</v>
      </c>
      <c r="D6" s="14" t="s">
        <v>240</v>
      </c>
      <c r="E6" s="11" t="s">
        <v>108</v>
      </c>
      <c r="F6" s="11" t="s">
        <v>109</v>
      </c>
      <c r="G6" s="27" t="s">
        <v>103</v>
      </c>
      <c r="H6" s="12"/>
      <c r="I6" s="19" t="s">
        <v>14</v>
      </c>
      <c r="J6" s="19" t="s">
        <v>14</v>
      </c>
      <c r="K6" s="19" t="s">
        <v>14</v>
      </c>
      <c r="L6" s="19" t="s">
        <v>14</v>
      </c>
      <c r="M6" s="19" t="s">
        <v>14</v>
      </c>
      <c r="N6" s="24"/>
      <c r="O6" s="43"/>
      <c r="P6" s="35"/>
    </row>
    <row r="7" spans="1:215" s="13" customFormat="1" ht="112.5" x14ac:dyDescent="0.3">
      <c r="A7" s="10" t="s">
        <v>16</v>
      </c>
      <c r="B7" s="57"/>
      <c r="C7" s="45" t="s">
        <v>110</v>
      </c>
      <c r="D7" s="14" t="s">
        <v>239</v>
      </c>
      <c r="E7" s="11" t="s">
        <v>111</v>
      </c>
      <c r="F7" s="11" t="s">
        <v>112</v>
      </c>
      <c r="G7" s="27" t="s">
        <v>103</v>
      </c>
      <c r="H7" s="12"/>
      <c r="I7" s="19" t="s">
        <v>14</v>
      </c>
      <c r="J7" s="19" t="s">
        <v>14</v>
      </c>
      <c r="K7" s="19" t="s">
        <v>14</v>
      </c>
      <c r="L7" s="19" t="s">
        <v>14</v>
      </c>
      <c r="M7" s="19" t="s">
        <v>14</v>
      </c>
      <c r="N7" s="24"/>
      <c r="O7" s="43"/>
      <c r="P7" s="35"/>
    </row>
    <row r="8" spans="1:215" s="13" customFormat="1" ht="71.25" customHeight="1" x14ac:dyDescent="0.3">
      <c r="A8" s="10" t="s">
        <v>19</v>
      </c>
      <c r="B8" s="56"/>
      <c r="C8" s="45" t="s">
        <v>113</v>
      </c>
      <c r="D8" s="14" t="s">
        <v>239</v>
      </c>
      <c r="E8" s="11" t="s">
        <v>114</v>
      </c>
      <c r="F8" s="11" t="s">
        <v>115</v>
      </c>
      <c r="G8" s="27" t="s">
        <v>103</v>
      </c>
      <c r="H8" s="12"/>
      <c r="I8" s="19" t="s">
        <v>14</v>
      </c>
      <c r="J8" s="19" t="s">
        <v>14</v>
      </c>
      <c r="K8" s="19" t="s">
        <v>14</v>
      </c>
      <c r="L8" s="19" t="s">
        <v>14</v>
      </c>
      <c r="M8" s="19" t="s">
        <v>14</v>
      </c>
      <c r="N8" s="24"/>
      <c r="O8" s="43"/>
      <c r="P8" s="35"/>
    </row>
    <row r="9" spans="1:215" s="13" customFormat="1" ht="150" x14ac:dyDescent="0.3">
      <c r="A9" s="10" t="s">
        <v>25</v>
      </c>
      <c r="B9" s="55" t="s">
        <v>116</v>
      </c>
      <c r="C9" s="45" t="s">
        <v>117</v>
      </c>
      <c r="D9" s="14" t="s">
        <v>240</v>
      </c>
      <c r="E9" s="11" t="s">
        <v>118</v>
      </c>
      <c r="F9" s="11" t="s">
        <v>119</v>
      </c>
      <c r="G9" s="27" t="s">
        <v>103</v>
      </c>
      <c r="H9" s="12"/>
      <c r="I9" s="19" t="s">
        <v>14</v>
      </c>
      <c r="J9" s="19" t="s">
        <v>14</v>
      </c>
      <c r="K9" s="19" t="s">
        <v>14</v>
      </c>
      <c r="L9" s="19" t="s">
        <v>14</v>
      </c>
      <c r="M9" s="19" t="s">
        <v>14</v>
      </c>
      <c r="N9" s="24"/>
      <c r="O9" s="43"/>
      <c r="P9" s="35"/>
    </row>
    <row r="10" spans="1:215" s="13" customFormat="1" ht="150" x14ac:dyDescent="0.3">
      <c r="A10" s="10" t="s">
        <v>26</v>
      </c>
      <c r="B10" s="56"/>
      <c r="C10" s="45" t="s">
        <v>120</v>
      </c>
      <c r="D10" s="14" t="s">
        <v>240</v>
      </c>
      <c r="E10" s="11" t="s">
        <v>121</v>
      </c>
      <c r="F10" s="11" t="s">
        <v>122</v>
      </c>
      <c r="G10" s="27" t="s">
        <v>201</v>
      </c>
      <c r="H10" s="12"/>
      <c r="I10" s="19" t="s">
        <v>14</v>
      </c>
      <c r="J10" s="19" t="s">
        <v>14</v>
      </c>
      <c r="K10" s="19" t="s">
        <v>14</v>
      </c>
      <c r="L10" s="19" t="s">
        <v>14</v>
      </c>
      <c r="M10" s="19" t="s">
        <v>14</v>
      </c>
      <c r="N10" s="24"/>
      <c r="O10" s="43"/>
      <c r="P10" s="35"/>
    </row>
    <row r="11" spans="1:215" ht="112.5" x14ac:dyDescent="0.3">
      <c r="A11" s="10" t="s">
        <v>37</v>
      </c>
      <c r="B11" s="49" t="s">
        <v>18</v>
      </c>
      <c r="C11" s="45" t="s">
        <v>11</v>
      </c>
      <c r="D11" s="14" t="s">
        <v>239</v>
      </c>
      <c r="E11" s="11" t="s">
        <v>20</v>
      </c>
      <c r="F11" s="11" t="s">
        <v>21</v>
      </c>
      <c r="G11" s="27" t="s">
        <v>35</v>
      </c>
      <c r="H11" s="22"/>
      <c r="I11" s="19" t="s">
        <v>14</v>
      </c>
      <c r="J11" s="19" t="s">
        <v>14</v>
      </c>
      <c r="K11" s="19" t="s">
        <v>14</v>
      </c>
      <c r="L11" s="19" t="s">
        <v>14</v>
      </c>
      <c r="M11" s="19" t="s">
        <v>14</v>
      </c>
      <c r="N11" s="30"/>
      <c r="O11" s="42"/>
      <c r="P11" s="34"/>
    </row>
    <row r="12" spans="1:215" ht="168.75" x14ac:dyDescent="0.3">
      <c r="A12" s="10" t="s">
        <v>38</v>
      </c>
      <c r="B12" s="50"/>
      <c r="C12" s="45" t="s">
        <v>248</v>
      </c>
      <c r="D12" s="14" t="s">
        <v>240</v>
      </c>
      <c r="E12" s="11" t="s">
        <v>241</v>
      </c>
      <c r="F12" s="11" t="s">
        <v>32</v>
      </c>
      <c r="G12" s="27" t="s">
        <v>35</v>
      </c>
      <c r="H12" s="11" t="s">
        <v>23</v>
      </c>
      <c r="I12" s="19" t="s">
        <v>14</v>
      </c>
      <c r="J12" s="19" t="s">
        <v>14</v>
      </c>
      <c r="K12" s="19" t="s">
        <v>14</v>
      </c>
      <c r="L12" s="19" t="s">
        <v>14</v>
      </c>
      <c r="M12" s="19" t="s">
        <v>14</v>
      </c>
      <c r="N12" s="30"/>
      <c r="O12" s="42"/>
      <c r="P12" s="34"/>
    </row>
    <row r="13" spans="1:215" ht="154.5" customHeight="1" x14ac:dyDescent="0.3">
      <c r="A13" s="10" t="s">
        <v>39</v>
      </c>
      <c r="B13" s="50"/>
      <c r="C13" s="45" t="s">
        <v>249</v>
      </c>
      <c r="D13" s="14" t="s">
        <v>240</v>
      </c>
      <c r="E13" s="11" t="s">
        <v>242</v>
      </c>
      <c r="F13" s="11" t="s">
        <v>22</v>
      </c>
      <c r="G13" s="27" t="s">
        <v>202</v>
      </c>
      <c r="H13" s="22"/>
      <c r="I13" s="21" t="s">
        <v>15</v>
      </c>
      <c r="J13" s="21" t="s">
        <v>15</v>
      </c>
      <c r="K13" s="21" t="s">
        <v>15</v>
      </c>
      <c r="L13" s="21" t="s">
        <v>15</v>
      </c>
      <c r="M13" s="21" t="s">
        <v>15</v>
      </c>
      <c r="N13" s="30" t="s">
        <v>179</v>
      </c>
      <c r="O13" s="42" t="s">
        <v>239</v>
      </c>
      <c r="P13" s="34" t="s">
        <v>24</v>
      </c>
    </row>
    <row r="14" spans="1:215" ht="90.75" customHeight="1" x14ac:dyDescent="0.3">
      <c r="A14" s="10" t="s">
        <v>40</v>
      </c>
      <c r="B14" s="50"/>
      <c r="C14" s="45" t="s">
        <v>27</v>
      </c>
      <c r="D14" s="14" t="s">
        <v>239</v>
      </c>
      <c r="E14" s="23" t="s">
        <v>30</v>
      </c>
      <c r="F14" s="11" t="s">
        <v>29</v>
      </c>
      <c r="G14" s="27" t="s">
        <v>36</v>
      </c>
      <c r="H14" s="22"/>
      <c r="I14" s="19" t="s">
        <v>14</v>
      </c>
      <c r="J14" s="19" t="s">
        <v>14</v>
      </c>
      <c r="K14" s="19" t="s">
        <v>14</v>
      </c>
      <c r="L14" s="19" t="s">
        <v>14</v>
      </c>
      <c r="M14" s="19" t="s">
        <v>14</v>
      </c>
      <c r="N14" s="30"/>
      <c r="O14" s="42"/>
      <c r="P14" s="34"/>
    </row>
    <row r="15" spans="1:215" ht="111" customHeight="1" x14ac:dyDescent="0.3">
      <c r="A15" s="10" t="s">
        <v>46</v>
      </c>
      <c r="B15" s="50"/>
      <c r="C15" s="45" t="s">
        <v>28</v>
      </c>
      <c r="D15" s="14" t="s">
        <v>243</v>
      </c>
      <c r="E15" s="11" t="s">
        <v>31</v>
      </c>
      <c r="F15" s="11" t="s">
        <v>32</v>
      </c>
      <c r="G15" s="27" t="s">
        <v>35</v>
      </c>
      <c r="H15" s="11" t="s">
        <v>33</v>
      </c>
      <c r="I15" s="19" t="s">
        <v>14</v>
      </c>
      <c r="J15" s="19" t="s">
        <v>14</v>
      </c>
      <c r="K15" s="19" t="s">
        <v>14</v>
      </c>
      <c r="L15" s="19" t="s">
        <v>14</v>
      </c>
      <c r="M15" s="19" t="s">
        <v>14</v>
      </c>
      <c r="N15" s="30"/>
      <c r="O15" s="42"/>
      <c r="P15" s="34"/>
    </row>
    <row r="16" spans="1:215" ht="160.5" customHeight="1" x14ac:dyDescent="0.3">
      <c r="A16" s="10" t="s">
        <v>47</v>
      </c>
      <c r="B16" s="50"/>
      <c r="C16" s="45" t="s">
        <v>28</v>
      </c>
      <c r="D16" s="14" t="s">
        <v>240</v>
      </c>
      <c r="E16" s="11" t="s">
        <v>192</v>
      </c>
      <c r="F16" s="11" t="s">
        <v>22</v>
      </c>
      <c r="G16" s="27" t="s">
        <v>36</v>
      </c>
      <c r="H16" s="22"/>
      <c r="I16" s="19" t="s">
        <v>14</v>
      </c>
      <c r="J16" s="19" t="s">
        <v>14</v>
      </c>
      <c r="K16" s="19" t="s">
        <v>14</v>
      </c>
      <c r="L16" s="19" t="s">
        <v>14</v>
      </c>
      <c r="M16" s="19" t="s">
        <v>14</v>
      </c>
      <c r="N16" s="30"/>
      <c r="O16" s="42"/>
      <c r="P16" s="34"/>
    </row>
    <row r="17" spans="1:16" ht="123" customHeight="1" x14ac:dyDescent="0.3">
      <c r="A17" s="10" t="s">
        <v>51</v>
      </c>
      <c r="B17" s="50"/>
      <c r="C17" s="45" t="s">
        <v>50</v>
      </c>
      <c r="D17" s="14" t="s">
        <v>239</v>
      </c>
      <c r="E17" s="11" t="s">
        <v>48</v>
      </c>
      <c r="F17" s="11" t="s">
        <v>29</v>
      </c>
      <c r="G17" s="27" t="s">
        <v>35</v>
      </c>
      <c r="H17" s="22"/>
      <c r="I17" s="19" t="s">
        <v>14</v>
      </c>
      <c r="J17" s="19" t="s">
        <v>14</v>
      </c>
      <c r="K17" s="19" t="s">
        <v>14</v>
      </c>
      <c r="L17" s="19" t="s">
        <v>14</v>
      </c>
      <c r="M17" s="19" t="s">
        <v>14</v>
      </c>
      <c r="N17" s="30"/>
      <c r="O17" s="42"/>
      <c r="P17" s="34"/>
    </row>
    <row r="18" spans="1:16" ht="153.75" customHeight="1" x14ac:dyDescent="0.3">
      <c r="A18" s="10" t="s">
        <v>58</v>
      </c>
      <c r="B18" s="50"/>
      <c r="C18" s="45" t="s">
        <v>41</v>
      </c>
      <c r="D18" s="14" t="s">
        <v>240</v>
      </c>
      <c r="E18" s="11" t="s">
        <v>43</v>
      </c>
      <c r="F18" s="11" t="s">
        <v>32</v>
      </c>
      <c r="G18" s="27" t="s">
        <v>44</v>
      </c>
      <c r="H18" s="22" t="s">
        <v>45</v>
      </c>
      <c r="I18" s="19" t="s">
        <v>14</v>
      </c>
      <c r="J18" s="19" t="s">
        <v>14</v>
      </c>
      <c r="K18" s="19" t="s">
        <v>14</v>
      </c>
      <c r="L18" s="19" t="s">
        <v>14</v>
      </c>
      <c r="M18" s="19" t="s">
        <v>14</v>
      </c>
      <c r="N18" s="30"/>
      <c r="O18" s="42"/>
      <c r="P18" s="34"/>
    </row>
    <row r="19" spans="1:16" ht="164.25" customHeight="1" x14ac:dyDescent="0.3">
      <c r="A19" s="10" t="s">
        <v>123</v>
      </c>
      <c r="B19" s="50"/>
      <c r="C19" s="45" t="s">
        <v>42</v>
      </c>
      <c r="D19" s="14" t="s">
        <v>240</v>
      </c>
      <c r="E19" s="11" t="s">
        <v>191</v>
      </c>
      <c r="F19" s="11" t="s">
        <v>22</v>
      </c>
      <c r="G19" s="27" t="s">
        <v>203</v>
      </c>
      <c r="H19" s="22"/>
      <c r="I19" s="21" t="s">
        <v>15</v>
      </c>
      <c r="J19" s="21" t="s">
        <v>15</v>
      </c>
      <c r="K19" s="21" t="s">
        <v>15</v>
      </c>
      <c r="L19" s="21" t="s">
        <v>15</v>
      </c>
      <c r="M19" s="21" t="s">
        <v>15</v>
      </c>
      <c r="N19" s="30" t="s">
        <v>180</v>
      </c>
      <c r="O19" s="42" t="s">
        <v>240</v>
      </c>
      <c r="P19" s="34" t="s">
        <v>204</v>
      </c>
    </row>
    <row r="20" spans="1:16" ht="147" customHeight="1" x14ac:dyDescent="0.3">
      <c r="A20" s="10" t="s">
        <v>124</v>
      </c>
      <c r="B20" s="50"/>
      <c r="C20" s="45" t="s">
        <v>28</v>
      </c>
      <c r="D20" s="14" t="s">
        <v>240</v>
      </c>
      <c r="E20" s="11" t="s">
        <v>49</v>
      </c>
      <c r="F20" s="11" t="s">
        <v>32</v>
      </c>
      <c r="G20" s="27" t="s">
        <v>35</v>
      </c>
      <c r="H20" s="11" t="s">
        <v>33</v>
      </c>
      <c r="I20" s="19" t="s">
        <v>14</v>
      </c>
      <c r="J20" s="19" t="s">
        <v>14</v>
      </c>
      <c r="K20" s="19" t="s">
        <v>14</v>
      </c>
      <c r="L20" s="19" t="s">
        <v>14</v>
      </c>
      <c r="M20" s="19" t="s">
        <v>14</v>
      </c>
      <c r="N20" s="30"/>
      <c r="O20" s="42"/>
      <c r="P20" s="34"/>
    </row>
    <row r="21" spans="1:16" ht="149.25" customHeight="1" x14ac:dyDescent="0.3">
      <c r="A21" s="10" t="s">
        <v>125</v>
      </c>
      <c r="B21" s="50"/>
      <c r="C21" s="45" t="s">
        <v>28</v>
      </c>
      <c r="D21" s="14" t="s">
        <v>240</v>
      </c>
      <c r="E21" s="11" t="s">
        <v>246</v>
      </c>
      <c r="F21" s="11" t="s">
        <v>22</v>
      </c>
      <c r="G21" s="27" t="s">
        <v>205</v>
      </c>
      <c r="H21" s="22"/>
      <c r="I21" s="19" t="s">
        <v>14</v>
      </c>
      <c r="J21" s="19" t="s">
        <v>14</v>
      </c>
      <c r="K21" s="19" t="s">
        <v>14</v>
      </c>
      <c r="L21" s="19" t="s">
        <v>14</v>
      </c>
      <c r="M21" s="19" t="s">
        <v>14</v>
      </c>
      <c r="N21" s="30"/>
      <c r="O21" s="42"/>
      <c r="P21" s="34"/>
    </row>
    <row r="22" spans="1:16" ht="123" customHeight="1" x14ac:dyDescent="0.3">
      <c r="A22" s="10" t="s">
        <v>126</v>
      </c>
      <c r="B22" s="50"/>
      <c r="C22" s="45" t="s">
        <v>52</v>
      </c>
      <c r="D22" s="14" t="s">
        <v>240</v>
      </c>
      <c r="E22" s="11" t="s">
        <v>53</v>
      </c>
      <c r="F22" s="11" t="s">
        <v>54</v>
      </c>
      <c r="G22" s="27" t="s">
        <v>35</v>
      </c>
      <c r="H22" s="22" t="s">
        <v>57</v>
      </c>
      <c r="I22" s="19" t="s">
        <v>14</v>
      </c>
      <c r="J22" s="19" t="s">
        <v>14</v>
      </c>
      <c r="K22" s="19" t="s">
        <v>14</v>
      </c>
      <c r="L22" s="19" t="s">
        <v>14</v>
      </c>
      <c r="M22" s="19" t="s">
        <v>14</v>
      </c>
      <c r="N22" s="30"/>
      <c r="O22" s="42"/>
      <c r="P22" s="34"/>
    </row>
    <row r="23" spans="1:16" ht="123" customHeight="1" x14ac:dyDescent="0.3">
      <c r="A23" s="10" t="s">
        <v>127</v>
      </c>
      <c r="B23" s="51"/>
      <c r="C23" s="45" t="s">
        <v>52</v>
      </c>
      <c r="D23" s="14" t="s">
        <v>239</v>
      </c>
      <c r="E23" s="11" t="s">
        <v>55</v>
      </c>
      <c r="F23" s="11" t="s">
        <v>56</v>
      </c>
      <c r="G23" s="27" t="s">
        <v>206</v>
      </c>
      <c r="H23" s="22"/>
      <c r="I23" s="19" t="s">
        <v>14</v>
      </c>
      <c r="J23" s="19" t="s">
        <v>14</v>
      </c>
      <c r="K23" s="19" t="s">
        <v>14</v>
      </c>
      <c r="L23" s="19" t="s">
        <v>14</v>
      </c>
      <c r="M23" s="19" t="s">
        <v>14</v>
      </c>
      <c r="N23" s="30"/>
      <c r="O23" s="42"/>
      <c r="P23" s="34"/>
    </row>
    <row r="24" spans="1:16" ht="28.5" customHeight="1" x14ac:dyDescent="0.3">
      <c r="A24" s="47" t="s">
        <v>190</v>
      </c>
      <c r="B24" s="48"/>
      <c r="C24" s="46"/>
      <c r="D24" s="38"/>
      <c r="E24" s="19"/>
      <c r="F24" s="20"/>
      <c r="G24" s="26"/>
      <c r="H24" s="19"/>
      <c r="I24" s="19"/>
      <c r="J24" s="19"/>
      <c r="K24" s="19"/>
      <c r="L24" s="19"/>
      <c r="M24" s="19"/>
      <c r="N24" s="30"/>
      <c r="O24" s="42"/>
      <c r="P24" s="34"/>
    </row>
    <row r="25" spans="1:16" ht="168.75" x14ac:dyDescent="0.3">
      <c r="A25" s="10" t="s">
        <v>128</v>
      </c>
      <c r="B25" s="49" t="s">
        <v>244</v>
      </c>
      <c r="C25" s="45" t="s">
        <v>60</v>
      </c>
      <c r="D25" s="14" t="s">
        <v>240</v>
      </c>
      <c r="E25" s="11" t="s">
        <v>193</v>
      </c>
      <c r="F25" s="11" t="s">
        <v>61</v>
      </c>
      <c r="G25" s="27" t="s">
        <v>207</v>
      </c>
      <c r="H25" s="22" t="s">
        <v>65</v>
      </c>
      <c r="I25" s="21" t="s">
        <v>15</v>
      </c>
      <c r="J25" s="21" t="s">
        <v>15</v>
      </c>
      <c r="K25" s="21" t="s">
        <v>15</v>
      </c>
      <c r="L25" s="21" t="s">
        <v>15</v>
      </c>
      <c r="M25" s="21" t="s">
        <v>15</v>
      </c>
      <c r="N25" s="30" t="s">
        <v>181</v>
      </c>
      <c r="O25" s="42" t="s">
        <v>240</v>
      </c>
      <c r="P25" s="34" t="s">
        <v>209</v>
      </c>
    </row>
    <row r="26" spans="1:16" ht="153" customHeight="1" x14ac:dyDescent="0.3">
      <c r="A26" s="10" t="s">
        <v>129</v>
      </c>
      <c r="B26" s="50"/>
      <c r="C26" s="45" t="s">
        <v>60</v>
      </c>
      <c r="D26" s="14" t="s">
        <v>243</v>
      </c>
      <c r="E26" s="11" t="s">
        <v>194</v>
      </c>
      <c r="F26" s="11" t="s">
        <v>63</v>
      </c>
      <c r="G26" s="27" t="s">
        <v>208</v>
      </c>
      <c r="H26" s="22" t="s">
        <v>64</v>
      </c>
      <c r="I26" s="19" t="s">
        <v>14</v>
      </c>
      <c r="J26" s="19" t="s">
        <v>14</v>
      </c>
      <c r="K26" s="19" t="s">
        <v>14</v>
      </c>
      <c r="L26" s="19" t="s">
        <v>14</v>
      </c>
      <c r="M26" s="19" t="s">
        <v>14</v>
      </c>
      <c r="N26" s="30"/>
      <c r="O26" s="42"/>
      <c r="P26" s="34"/>
    </row>
    <row r="27" spans="1:16" ht="147.75" customHeight="1" x14ac:dyDescent="0.3">
      <c r="A27" s="10" t="s">
        <v>130</v>
      </c>
      <c r="B27" s="50"/>
      <c r="C27" s="45" t="s">
        <v>60</v>
      </c>
      <c r="D27" s="14" t="s">
        <v>243</v>
      </c>
      <c r="E27" s="23" t="s">
        <v>195</v>
      </c>
      <c r="F27" s="11" t="s">
        <v>66</v>
      </c>
      <c r="G27" s="27" t="s">
        <v>210</v>
      </c>
      <c r="H27" s="11" t="s">
        <v>67</v>
      </c>
      <c r="I27" s="21" t="s">
        <v>15</v>
      </c>
      <c r="J27" s="21" t="s">
        <v>15</v>
      </c>
      <c r="K27" s="21" t="s">
        <v>15</v>
      </c>
      <c r="L27" s="21" t="s">
        <v>15</v>
      </c>
      <c r="M27" s="21" t="s">
        <v>15</v>
      </c>
      <c r="N27" s="30" t="s">
        <v>182</v>
      </c>
      <c r="O27" s="42" t="s">
        <v>240</v>
      </c>
      <c r="P27" s="34" t="s">
        <v>211</v>
      </c>
    </row>
    <row r="28" spans="1:16" ht="105" customHeight="1" x14ac:dyDescent="0.3">
      <c r="A28" s="10" t="s">
        <v>131</v>
      </c>
      <c r="B28" s="50"/>
      <c r="C28" s="45" t="s">
        <v>62</v>
      </c>
      <c r="D28" s="14" t="s">
        <v>243</v>
      </c>
      <c r="E28" s="11" t="s">
        <v>70</v>
      </c>
      <c r="F28" s="11" t="s">
        <v>68</v>
      </c>
      <c r="G28" s="27" t="s">
        <v>212</v>
      </c>
      <c r="H28" s="22" t="s">
        <v>69</v>
      </c>
      <c r="I28" s="19" t="s">
        <v>14</v>
      </c>
      <c r="J28" s="19" t="s">
        <v>14</v>
      </c>
      <c r="K28" s="19" t="s">
        <v>14</v>
      </c>
      <c r="L28" s="19" t="s">
        <v>14</v>
      </c>
      <c r="M28" s="19" t="s">
        <v>14</v>
      </c>
      <c r="N28" s="30"/>
      <c r="O28" s="42"/>
      <c r="P28" s="34"/>
    </row>
    <row r="29" spans="1:16" ht="157.5" customHeight="1" x14ac:dyDescent="0.3">
      <c r="A29" s="10" t="s">
        <v>132</v>
      </c>
      <c r="B29" s="50"/>
      <c r="C29" s="45" t="s">
        <v>62</v>
      </c>
      <c r="D29" s="14" t="s">
        <v>243</v>
      </c>
      <c r="E29" s="11" t="s">
        <v>71</v>
      </c>
      <c r="F29" s="11" t="s">
        <v>72</v>
      </c>
      <c r="G29" s="27" t="s">
        <v>213</v>
      </c>
      <c r="H29" s="22" t="s">
        <v>73</v>
      </c>
      <c r="I29" s="21" t="s">
        <v>15</v>
      </c>
      <c r="J29" s="21" t="s">
        <v>15</v>
      </c>
      <c r="K29" s="21" t="s">
        <v>15</v>
      </c>
      <c r="L29" s="21" t="s">
        <v>15</v>
      </c>
      <c r="M29" s="21" t="s">
        <v>15</v>
      </c>
      <c r="N29" s="30" t="s">
        <v>183</v>
      </c>
      <c r="O29" s="42" t="s">
        <v>240</v>
      </c>
      <c r="P29" s="34" t="s">
        <v>214</v>
      </c>
    </row>
    <row r="30" spans="1:16" ht="187.5" x14ac:dyDescent="0.3">
      <c r="A30" s="10" t="s">
        <v>133</v>
      </c>
      <c r="B30" s="50"/>
      <c r="C30" s="45" t="s">
        <v>62</v>
      </c>
      <c r="D30" s="14" t="s">
        <v>243</v>
      </c>
      <c r="E30" s="23" t="s">
        <v>75</v>
      </c>
      <c r="F30" s="11" t="s">
        <v>74</v>
      </c>
      <c r="G30" s="27" t="s">
        <v>215</v>
      </c>
      <c r="H30" s="22" t="s">
        <v>76</v>
      </c>
      <c r="I30" s="21" t="s">
        <v>15</v>
      </c>
      <c r="J30" s="21" t="s">
        <v>15</v>
      </c>
      <c r="K30" s="21" t="s">
        <v>15</v>
      </c>
      <c r="L30" s="21" t="s">
        <v>15</v>
      </c>
      <c r="M30" s="21" t="s">
        <v>15</v>
      </c>
      <c r="N30" s="30" t="s">
        <v>184</v>
      </c>
      <c r="O30" s="42" t="s">
        <v>240</v>
      </c>
      <c r="P30" s="34" t="s">
        <v>216</v>
      </c>
    </row>
    <row r="31" spans="1:16" ht="153" customHeight="1" x14ac:dyDescent="0.3">
      <c r="A31" s="10" t="s">
        <v>134</v>
      </c>
      <c r="B31" s="50"/>
      <c r="C31" s="45" t="s">
        <v>77</v>
      </c>
      <c r="D31" s="14" t="s">
        <v>240</v>
      </c>
      <c r="E31" s="23" t="s">
        <v>78</v>
      </c>
      <c r="F31" s="11" t="s">
        <v>79</v>
      </c>
      <c r="G31" s="27" t="s">
        <v>217</v>
      </c>
      <c r="H31" s="22"/>
      <c r="I31" s="21" t="s">
        <v>15</v>
      </c>
      <c r="J31" s="21" t="s">
        <v>15</v>
      </c>
      <c r="K31" s="21" t="s">
        <v>15</v>
      </c>
      <c r="L31" s="21" t="s">
        <v>15</v>
      </c>
      <c r="M31" s="21" t="s">
        <v>15</v>
      </c>
      <c r="N31" s="30" t="s">
        <v>185</v>
      </c>
      <c r="O31" s="42" t="s">
        <v>240</v>
      </c>
      <c r="P31" s="34" t="s">
        <v>221</v>
      </c>
    </row>
    <row r="32" spans="1:16" ht="174.75" customHeight="1" x14ac:dyDescent="0.3">
      <c r="A32" s="10" t="s">
        <v>135</v>
      </c>
      <c r="B32" s="50"/>
      <c r="C32" s="45" t="s">
        <v>77</v>
      </c>
      <c r="D32" s="14" t="s">
        <v>240</v>
      </c>
      <c r="E32" s="11" t="s">
        <v>83</v>
      </c>
      <c r="F32" s="11" t="s">
        <v>80</v>
      </c>
      <c r="G32" s="27" t="s">
        <v>217</v>
      </c>
      <c r="H32" s="11" t="s">
        <v>81</v>
      </c>
      <c r="I32" s="21" t="s">
        <v>15</v>
      </c>
      <c r="J32" s="21" t="s">
        <v>15</v>
      </c>
      <c r="K32" s="21" t="s">
        <v>15</v>
      </c>
      <c r="L32" s="21" t="s">
        <v>15</v>
      </c>
      <c r="M32" s="21" t="s">
        <v>15</v>
      </c>
      <c r="N32" s="30" t="s">
        <v>186</v>
      </c>
      <c r="O32" s="42" t="s">
        <v>240</v>
      </c>
      <c r="P32" s="34" t="s">
        <v>222</v>
      </c>
    </row>
    <row r="33" spans="1:16" ht="155.25" customHeight="1" x14ac:dyDescent="0.3">
      <c r="A33" s="10" t="s">
        <v>136</v>
      </c>
      <c r="B33" s="50"/>
      <c r="C33" s="45" t="s">
        <v>77</v>
      </c>
      <c r="D33" s="14" t="s">
        <v>243</v>
      </c>
      <c r="E33" s="11" t="s">
        <v>97</v>
      </c>
      <c r="F33" s="11" t="s">
        <v>98</v>
      </c>
      <c r="G33" s="27" t="s">
        <v>218</v>
      </c>
      <c r="H33" s="11" t="s">
        <v>99</v>
      </c>
      <c r="I33" s="21" t="s">
        <v>15</v>
      </c>
      <c r="J33" s="21" t="s">
        <v>15</v>
      </c>
      <c r="K33" s="21" t="s">
        <v>15</v>
      </c>
      <c r="L33" s="21" t="s">
        <v>15</v>
      </c>
      <c r="M33" s="21" t="s">
        <v>15</v>
      </c>
      <c r="N33" s="30" t="s">
        <v>187</v>
      </c>
      <c r="O33" s="42" t="s">
        <v>240</v>
      </c>
      <c r="P33" s="34" t="s">
        <v>223</v>
      </c>
    </row>
    <row r="34" spans="1:16" ht="206.25" x14ac:dyDescent="0.3">
      <c r="A34" s="10" t="s">
        <v>137</v>
      </c>
      <c r="B34" s="50"/>
      <c r="C34" s="45" t="s">
        <v>77</v>
      </c>
      <c r="D34" s="14" t="s">
        <v>240</v>
      </c>
      <c r="E34" s="11" t="s">
        <v>84</v>
      </c>
      <c r="F34" s="11" t="s">
        <v>66</v>
      </c>
      <c r="G34" s="27" t="s">
        <v>219</v>
      </c>
      <c r="H34" s="11" t="s">
        <v>81</v>
      </c>
      <c r="I34" s="19" t="s">
        <v>14</v>
      </c>
      <c r="J34" s="19" t="s">
        <v>14</v>
      </c>
      <c r="K34" s="19" t="s">
        <v>14</v>
      </c>
      <c r="L34" s="19" t="s">
        <v>14</v>
      </c>
      <c r="M34" s="19" t="s">
        <v>14</v>
      </c>
      <c r="N34" s="30"/>
      <c r="O34" s="42"/>
      <c r="P34" s="34"/>
    </row>
    <row r="35" spans="1:16" ht="137.25" customHeight="1" x14ac:dyDescent="0.3">
      <c r="A35" s="10" t="s">
        <v>138</v>
      </c>
      <c r="B35" s="50"/>
      <c r="C35" s="45" t="s">
        <v>77</v>
      </c>
      <c r="D35" s="14" t="s">
        <v>243</v>
      </c>
      <c r="E35" s="11" t="s">
        <v>196</v>
      </c>
      <c r="F35" s="11" t="s">
        <v>197</v>
      </c>
      <c r="G35" s="27" t="s">
        <v>220</v>
      </c>
      <c r="H35" s="11" t="s">
        <v>198</v>
      </c>
      <c r="I35" s="21" t="s">
        <v>15</v>
      </c>
      <c r="J35" s="21" t="s">
        <v>15</v>
      </c>
      <c r="K35" s="21" t="s">
        <v>15</v>
      </c>
      <c r="L35" s="21" t="s">
        <v>15</v>
      </c>
      <c r="M35" s="21" t="s">
        <v>15</v>
      </c>
      <c r="N35" s="30" t="s">
        <v>224</v>
      </c>
      <c r="O35" s="42" t="s">
        <v>247</v>
      </c>
      <c r="P35" s="34" t="s">
        <v>225</v>
      </c>
    </row>
    <row r="36" spans="1:16" ht="187.5" x14ac:dyDescent="0.3">
      <c r="A36" s="10" t="s">
        <v>139</v>
      </c>
      <c r="B36" s="50"/>
      <c r="C36" s="45" t="s">
        <v>82</v>
      </c>
      <c r="D36" s="14" t="s">
        <v>240</v>
      </c>
      <c r="E36" s="11" t="s">
        <v>85</v>
      </c>
      <c r="F36" s="11" t="s">
        <v>86</v>
      </c>
      <c r="G36" s="27" t="s">
        <v>226</v>
      </c>
      <c r="H36" s="11"/>
      <c r="I36" s="19" t="s">
        <v>14</v>
      </c>
      <c r="J36" s="19" t="s">
        <v>14</v>
      </c>
      <c r="K36" s="19" t="s">
        <v>14</v>
      </c>
      <c r="L36" s="19" t="s">
        <v>14</v>
      </c>
      <c r="M36" s="19" t="s">
        <v>14</v>
      </c>
      <c r="N36" s="30"/>
      <c r="O36" s="42"/>
      <c r="P36" s="34"/>
    </row>
    <row r="37" spans="1:16" ht="168.75" x14ac:dyDescent="0.3">
      <c r="A37" s="10" t="s">
        <v>140</v>
      </c>
      <c r="B37" s="50"/>
      <c r="C37" s="45" t="s">
        <v>82</v>
      </c>
      <c r="D37" s="14" t="s">
        <v>243</v>
      </c>
      <c r="E37" s="11" t="s">
        <v>87</v>
      </c>
      <c r="F37" s="11" t="s">
        <v>88</v>
      </c>
      <c r="G37" s="27" t="s">
        <v>227</v>
      </c>
      <c r="H37" s="11" t="s">
        <v>69</v>
      </c>
      <c r="I37" s="19" t="s">
        <v>14</v>
      </c>
      <c r="J37" s="19" t="s">
        <v>14</v>
      </c>
      <c r="K37" s="19" t="s">
        <v>14</v>
      </c>
      <c r="L37" s="19" t="s">
        <v>14</v>
      </c>
      <c r="M37" s="19" t="s">
        <v>14</v>
      </c>
      <c r="N37" s="30"/>
      <c r="O37" s="42"/>
      <c r="P37" s="34"/>
    </row>
    <row r="38" spans="1:16" ht="187.5" x14ac:dyDescent="0.3">
      <c r="A38" s="10" t="s">
        <v>141</v>
      </c>
      <c r="B38" s="50"/>
      <c r="C38" s="45" t="s">
        <v>82</v>
      </c>
      <c r="D38" s="14" t="s">
        <v>240</v>
      </c>
      <c r="E38" s="11" t="s">
        <v>89</v>
      </c>
      <c r="F38" s="11" t="s">
        <v>90</v>
      </c>
      <c r="G38" s="27" t="s">
        <v>228</v>
      </c>
      <c r="H38" s="11" t="s">
        <v>91</v>
      </c>
      <c r="I38" s="19" t="s">
        <v>14</v>
      </c>
      <c r="J38" s="19" t="s">
        <v>14</v>
      </c>
      <c r="K38" s="19" t="s">
        <v>14</v>
      </c>
      <c r="L38" s="19" t="s">
        <v>14</v>
      </c>
      <c r="M38" s="19" t="s">
        <v>14</v>
      </c>
      <c r="N38" s="30"/>
      <c r="O38" s="42"/>
      <c r="P38" s="34"/>
    </row>
    <row r="39" spans="1:16" ht="168.75" x14ac:dyDescent="0.3">
      <c r="A39" s="10" t="s">
        <v>142</v>
      </c>
      <c r="B39" s="50"/>
      <c r="C39" s="45" t="s">
        <v>82</v>
      </c>
      <c r="D39" s="14" t="s">
        <v>243</v>
      </c>
      <c r="E39" s="11" t="s">
        <v>92</v>
      </c>
      <c r="F39" s="11" t="s">
        <v>79</v>
      </c>
      <c r="G39" s="27" t="s">
        <v>229</v>
      </c>
      <c r="H39" s="11" t="s">
        <v>93</v>
      </c>
      <c r="I39" s="19" t="s">
        <v>14</v>
      </c>
      <c r="J39" s="19" t="s">
        <v>14</v>
      </c>
      <c r="K39" s="19" t="s">
        <v>14</v>
      </c>
      <c r="L39" s="19" t="s">
        <v>14</v>
      </c>
      <c r="M39" s="19" t="s">
        <v>14</v>
      </c>
      <c r="N39" s="30"/>
      <c r="O39" s="42"/>
      <c r="P39" s="34"/>
    </row>
    <row r="40" spans="1:16" ht="187.5" x14ac:dyDescent="0.3">
      <c r="A40" s="10" t="s">
        <v>143</v>
      </c>
      <c r="B40" s="50"/>
      <c r="C40" s="45" t="s">
        <v>82</v>
      </c>
      <c r="D40" s="14" t="s">
        <v>243</v>
      </c>
      <c r="E40" s="11" t="s">
        <v>94</v>
      </c>
      <c r="F40" s="11" t="s">
        <v>95</v>
      </c>
      <c r="G40" s="27" t="s">
        <v>230</v>
      </c>
      <c r="H40" s="11" t="s">
        <v>96</v>
      </c>
      <c r="I40" s="19" t="s">
        <v>14</v>
      </c>
      <c r="J40" s="19" t="s">
        <v>14</v>
      </c>
      <c r="K40" s="19" t="s">
        <v>14</v>
      </c>
      <c r="L40" s="19" t="s">
        <v>14</v>
      </c>
      <c r="M40" s="19" t="s">
        <v>14</v>
      </c>
      <c r="N40" s="30"/>
      <c r="O40" s="42"/>
      <c r="P40" s="34"/>
    </row>
    <row r="41" spans="1:16" ht="119.25" customHeight="1" x14ac:dyDescent="0.3">
      <c r="A41" s="10" t="s">
        <v>144</v>
      </c>
      <c r="B41" s="50"/>
      <c r="C41" s="45" t="s">
        <v>150</v>
      </c>
      <c r="D41" s="14" t="s">
        <v>243</v>
      </c>
      <c r="E41" s="11" t="s">
        <v>151</v>
      </c>
      <c r="F41" s="11" t="s">
        <v>152</v>
      </c>
      <c r="G41" s="27" t="s">
        <v>35</v>
      </c>
      <c r="H41" s="11"/>
      <c r="I41" s="19" t="s">
        <v>14</v>
      </c>
      <c r="J41" s="19" t="s">
        <v>14</v>
      </c>
      <c r="K41" s="19" t="s">
        <v>14</v>
      </c>
      <c r="L41" s="19" t="s">
        <v>14</v>
      </c>
      <c r="M41" s="19" t="s">
        <v>14</v>
      </c>
      <c r="N41" s="30"/>
      <c r="O41" s="42"/>
      <c r="P41" s="34"/>
    </row>
    <row r="42" spans="1:16" ht="98.25" customHeight="1" x14ac:dyDescent="0.3">
      <c r="A42" s="10" t="s">
        <v>145</v>
      </c>
      <c r="B42" s="50"/>
      <c r="C42" s="45" t="s">
        <v>150</v>
      </c>
      <c r="D42" s="14" t="s">
        <v>243</v>
      </c>
      <c r="E42" s="11" t="s">
        <v>157</v>
      </c>
      <c r="F42" s="11" t="s">
        <v>158</v>
      </c>
      <c r="G42" s="27" t="s">
        <v>35</v>
      </c>
      <c r="H42" s="11"/>
      <c r="I42" s="19" t="s">
        <v>14</v>
      </c>
      <c r="J42" s="19" t="s">
        <v>14</v>
      </c>
      <c r="K42" s="19" t="s">
        <v>14</v>
      </c>
      <c r="L42" s="19" t="s">
        <v>14</v>
      </c>
      <c r="M42" s="19" t="s">
        <v>14</v>
      </c>
      <c r="N42" s="30"/>
      <c r="O42" s="42"/>
      <c r="P42" s="34"/>
    </row>
    <row r="43" spans="1:16" ht="129.75" customHeight="1" x14ac:dyDescent="0.3">
      <c r="A43" s="10" t="s">
        <v>146</v>
      </c>
      <c r="B43" s="50"/>
      <c r="C43" s="45" t="s">
        <v>149</v>
      </c>
      <c r="D43" s="14" t="s">
        <v>243</v>
      </c>
      <c r="E43" s="11" t="s">
        <v>155</v>
      </c>
      <c r="F43" s="11" t="s">
        <v>156</v>
      </c>
      <c r="G43" s="27" t="s">
        <v>231</v>
      </c>
      <c r="H43" s="11"/>
      <c r="I43" s="21" t="s">
        <v>15</v>
      </c>
      <c r="J43" s="21" t="s">
        <v>15</v>
      </c>
      <c r="K43" s="21" t="s">
        <v>15</v>
      </c>
      <c r="L43" s="21" t="s">
        <v>15</v>
      </c>
      <c r="M43" s="21" t="s">
        <v>15</v>
      </c>
      <c r="N43" s="30" t="s">
        <v>232</v>
      </c>
      <c r="O43" s="42" t="s">
        <v>240</v>
      </c>
      <c r="P43" s="34" t="s">
        <v>234</v>
      </c>
    </row>
    <row r="44" spans="1:16" ht="138" customHeight="1" x14ac:dyDescent="0.3">
      <c r="A44" s="10" t="s">
        <v>147</v>
      </c>
      <c r="B44" s="50"/>
      <c r="C44" s="45" t="s">
        <v>149</v>
      </c>
      <c r="D44" s="14" t="s">
        <v>243</v>
      </c>
      <c r="E44" s="11" t="s">
        <v>153</v>
      </c>
      <c r="F44" s="11" t="s">
        <v>154</v>
      </c>
      <c r="G44" s="27" t="s">
        <v>233</v>
      </c>
      <c r="H44" s="11"/>
      <c r="I44" s="21" t="s">
        <v>15</v>
      </c>
      <c r="J44" s="21" t="s">
        <v>15</v>
      </c>
      <c r="K44" s="21" t="s">
        <v>15</v>
      </c>
      <c r="L44" s="21" t="s">
        <v>15</v>
      </c>
      <c r="M44" s="21" t="s">
        <v>15</v>
      </c>
      <c r="N44" s="30" t="s">
        <v>235</v>
      </c>
      <c r="O44" s="42" t="s">
        <v>247</v>
      </c>
      <c r="P44" s="34" t="s">
        <v>236</v>
      </c>
    </row>
    <row r="45" spans="1:16" ht="98.25" customHeight="1" x14ac:dyDescent="0.3">
      <c r="A45" s="10" t="s">
        <v>175</v>
      </c>
      <c r="B45" s="50"/>
      <c r="C45" s="45" t="s">
        <v>159</v>
      </c>
      <c r="D45" s="14" t="s">
        <v>240</v>
      </c>
      <c r="E45" s="11" t="s">
        <v>160</v>
      </c>
      <c r="F45" s="11" t="s">
        <v>161</v>
      </c>
      <c r="G45" s="27" t="s">
        <v>237</v>
      </c>
      <c r="H45" s="11" t="s">
        <v>57</v>
      </c>
      <c r="I45" s="19" t="s">
        <v>14</v>
      </c>
      <c r="J45" s="19" t="s">
        <v>14</v>
      </c>
      <c r="K45" s="19" t="s">
        <v>14</v>
      </c>
      <c r="L45" s="19" t="s">
        <v>14</v>
      </c>
      <c r="M45" s="19" t="s">
        <v>14</v>
      </c>
      <c r="N45" s="30"/>
      <c r="O45" s="42"/>
      <c r="P45" s="34"/>
    </row>
    <row r="46" spans="1:16" ht="137.25" customHeight="1" x14ac:dyDescent="0.3">
      <c r="A46" s="10" t="s">
        <v>176</v>
      </c>
      <c r="B46" s="50"/>
      <c r="C46" s="45" t="s">
        <v>162</v>
      </c>
      <c r="D46" s="14" t="s">
        <v>240</v>
      </c>
      <c r="E46" s="11" t="s">
        <v>163</v>
      </c>
      <c r="F46" s="11" t="s">
        <v>164</v>
      </c>
      <c r="G46" s="27" t="s">
        <v>35</v>
      </c>
      <c r="H46" s="11"/>
      <c r="I46" s="19" t="s">
        <v>14</v>
      </c>
      <c r="J46" s="19" t="s">
        <v>14</v>
      </c>
      <c r="K46" s="19" t="s">
        <v>14</v>
      </c>
      <c r="L46" s="19" t="s">
        <v>14</v>
      </c>
      <c r="M46" s="19" t="s">
        <v>14</v>
      </c>
      <c r="N46" s="30"/>
      <c r="O46" s="42"/>
      <c r="P46" s="34"/>
    </row>
    <row r="47" spans="1:16" ht="98.25" customHeight="1" x14ac:dyDescent="0.3">
      <c r="A47" s="10" t="s">
        <v>177</v>
      </c>
      <c r="B47" s="50"/>
      <c r="C47" s="45" t="s">
        <v>167</v>
      </c>
      <c r="D47" s="14" t="s">
        <v>240</v>
      </c>
      <c r="E47" s="11" t="s">
        <v>165</v>
      </c>
      <c r="F47" s="11" t="s">
        <v>166</v>
      </c>
      <c r="G47" s="27" t="s">
        <v>35</v>
      </c>
      <c r="H47" s="11"/>
      <c r="I47" s="19" t="s">
        <v>14</v>
      </c>
      <c r="J47" s="19" t="s">
        <v>14</v>
      </c>
      <c r="K47" s="19" t="s">
        <v>14</v>
      </c>
      <c r="L47" s="19" t="s">
        <v>14</v>
      </c>
      <c r="M47" s="19" t="s">
        <v>14</v>
      </c>
      <c r="N47" s="30"/>
      <c r="O47" s="42"/>
      <c r="P47" s="34"/>
    </row>
    <row r="48" spans="1:16" ht="105" customHeight="1" x14ac:dyDescent="0.3">
      <c r="A48" s="10" t="s">
        <v>178</v>
      </c>
      <c r="B48" s="51"/>
      <c r="C48" s="45" t="s">
        <v>168</v>
      </c>
      <c r="D48" s="14" t="s">
        <v>240</v>
      </c>
      <c r="E48" s="11" t="s">
        <v>169</v>
      </c>
      <c r="F48" s="11" t="s">
        <v>170</v>
      </c>
      <c r="G48" s="27" t="s">
        <v>35</v>
      </c>
      <c r="H48" s="22"/>
      <c r="I48" s="19" t="s">
        <v>14</v>
      </c>
      <c r="J48" s="19" t="s">
        <v>14</v>
      </c>
      <c r="K48" s="19" t="s">
        <v>14</v>
      </c>
      <c r="L48" s="19" t="s">
        <v>14</v>
      </c>
      <c r="M48" s="19" t="s">
        <v>14</v>
      </c>
      <c r="N48" s="30"/>
      <c r="O48" s="42"/>
      <c r="P48" s="34"/>
    </row>
    <row r="49" spans="5:5" x14ac:dyDescent="0.3">
      <c r="E49" s="1"/>
    </row>
    <row r="50" spans="5:5" x14ac:dyDescent="0.3">
      <c r="E50" s="1"/>
    </row>
  </sheetData>
  <mergeCells count="8">
    <mergeCell ref="A24:B24"/>
    <mergeCell ref="B25:B48"/>
    <mergeCell ref="B11:B23"/>
    <mergeCell ref="I1:J1"/>
    <mergeCell ref="K1:L1"/>
    <mergeCell ref="A1:E1"/>
    <mergeCell ref="B9:B10"/>
    <mergeCell ref="B4:B8"/>
  </mergeCells>
  <phoneticPr fontId="1" type="noConversion"/>
  <conditionalFormatting sqref="I3:M48">
    <cfRule type="cellIs" dxfId="1" priority="9" operator="equal">
      <formula>"NOK"</formula>
    </cfRule>
    <cfRule type="cellIs" dxfId="0" priority="10" operator="equal">
      <formula>"OK"</formula>
    </cfRule>
  </conditionalFormatting>
  <dataValidations count="1">
    <dataValidation type="list" allowBlank="1" showInputMessage="1" showErrorMessage="1" sqref="I3:M48" xr:uid="{00000000-0002-0000-0100-000000000000}">
      <formula1>"Pass, Fail, Untested,NA"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VH</dc:creator>
  <cp:lastModifiedBy>ADMIN</cp:lastModifiedBy>
  <dcterms:created xsi:type="dcterms:W3CDTF">2018-09-15T09:02:42Z</dcterms:created>
  <dcterms:modified xsi:type="dcterms:W3CDTF">2022-11-21T14:59:05Z</dcterms:modified>
</cp:coreProperties>
</file>