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at\Desktop\Project Management\"/>
    </mc:Choice>
  </mc:AlternateContent>
  <xr:revisionPtr revIDLastSave="0" documentId="13_ncr:1_{4BB3C268-7C8E-41A1-83A5-AC571588C559}" xr6:coauthVersionLast="45" xr6:coauthVersionMax="45" xr10:uidLastSave="{00000000-0000-0000-0000-000000000000}"/>
  <bookViews>
    <workbookView xWindow="-120" yWindow="-120" windowWidth="29040" windowHeight="15840" xr2:uid="{F8328D6D-4FCD-41AC-9A82-91F548253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<sst xmlns="http://schemas.openxmlformats.org/spreadsheetml/2006/main" count="78" uniqueCount="35">
  <si>
    <t>Task</t>
  </si>
  <si>
    <t>Duration</t>
  </si>
  <si>
    <t>Resources</t>
  </si>
  <si>
    <t>Conceptual Design</t>
  </si>
  <si>
    <t>CAD Model</t>
  </si>
  <si>
    <t>Mechanical Assembly</t>
  </si>
  <si>
    <t>Electrical Assembly</t>
  </si>
  <si>
    <t>Online resources</t>
  </si>
  <si>
    <t>CAD software</t>
  </si>
  <si>
    <t>Local sellers</t>
  </si>
  <si>
    <t>Rotating Assembly</t>
  </si>
  <si>
    <t>Control Box</t>
  </si>
  <si>
    <t>Final Assembly Testing</t>
  </si>
  <si>
    <t>Total Days</t>
  </si>
  <si>
    <t>Table</t>
  </si>
  <si>
    <t>Table Top</t>
  </si>
  <si>
    <t>Welding Table top and Table</t>
  </si>
  <si>
    <t>Attaching Bolts and Screws</t>
  </si>
  <si>
    <t>Buidling gun mount</t>
  </si>
  <si>
    <t>Sync motors</t>
  </si>
  <si>
    <t>Setting up motor drivers</t>
  </si>
  <si>
    <t>Building Electronics Board</t>
  </si>
  <si>
    <t>Setting up power supply</t>
  </si>
  <si>
    <t>Rotating screws</t>
  </si>
  <si>
    <t>Rails</t>
  </si>
  <si>
    <t>Pulleys</t>
  </si>
  <si>
    <t>Belts</t>
  </si>
  <si>
    <t>Desktop PC Setup</t>
  </si>
  <si>
    <t>Switches</t>
  </si>
  <si>
    <t>Emergency stop system</t>
  </si>
  <si>
    <t>Final Assmbly and Testing</t>
  </si>
  <si>
    <t xml:space="preserve">Work Package </t>
  </si>
  <si>
    <t>Comparing with standards</t>
  </si>
  <si>
    <t>Procurement of basic components</t>
  </si>
  <si>
    <t>Building gun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</si>
</sst>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4" borderId="0" xfId="0" applyFill="1"/>
    <xf numFmtId="0" fontId="1" fillId="0" borderId="0" xfId="0" applyFont="1"/>
    <xf numFmtId="0" fontId="0" fillId="1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4FA4-3018-46D7-8A23-4AFB48BE43BD}">
  <dimension ref="A1:BM28"/>
  <sheetViews>
    <sheetView tabSelected="1" topLeftCell="A4" zoomScaleNormal="100" workbookViewId="0">
      <selection activeCell="C10" sqref="C10"/>
    </sheetView>
  </sheetViews>
  <sheetFormatPr defaultRowHeight="15" x14ac:dyDescent="0.25"/>
  <cols>
    <col min="1" max="1" width="31.85546875" bestFit="1" customWidth="1"/>
    <col min="3" max="3" width="26.7109375" bestFit="1" customWidth="1"/>
    <col min="5" max="5" width="24.42578125" bestFit="1" customWidth="1"/>
    <col min="25" max="25" width="13.42578125" customWidth="1"/>
    <col min="26" max="26" width="12.42578125" customWidth="1"/>
    <col min="27" max="27" width="11.7109375" customWidth="1"/>
    <col min="28" max="28" width="13" customWidth="1"/>
    <col min="33" max="33" width="12" customWidth="1"/>
    <col min="34" max="34" width="12.28515625" customWidth="1"/>
    <col min="39" max="39" width="10.42578125" customWidth="1"/>
    <col min="40" max="40" width="12.28515625" customWidth="1"/>
    <col min="54" max="54" width="8.85546875" bestFit="1" customWidth="1"/>
    <col min="55" max="55" width="22.140625" bestFit="1" customWidth="1"/>
  </cols>
  <sheetData>
    <row r="1" spans="1:65" x14ac:dyDescent="0.25">
      <c r="A1" s="2" t="s">
        <v>0</v>
      </c>
      <c r="B1" s="2" t="s">
        <v>1</v>
      </c>
      <c r="C1" s="2" t="s">
        <v>31</v>
      </c>
      <c r="D1" s="2" t="s">
        <v>1</v>
      </c>
      <c r="E1" s="2" t="s">
        <v>2</v>
      </c>
      <c r="F1" s="1">
        <v>44075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 s="1">
        <v>44105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18</v>
      </c>
      <c r="BB1">
        <v>19</v>
      </c>
      <c r="BC1">
        <v>20</v>
      </c>
      <c r="BD1">
        <v>21</v>
      </c>
      <c r="BE1">
        <v>22</v>
      </c>
      <c r="BF1">
        <v>23</v>
      </c>
      <c r="BG1">
        <v>24</v>
      </c>
      <c r="BH1">
        <v>25</v>
      </c>
      <c r="BI1">
        <v>26</v>
      </c>
      <c r="BJ1">
        <v>27</v>
      </c>
      <c r="BK1">
        <v>28</v>
      </c>
      <c r="BL1">
        <v>29</v>
      </c>
      <c r="BM1">
        <v>30</v>
      </c>
    </row>
    <row r="2" spans="1:65" x14ac:dyDescent="0.25">
      <c r="A2" s="15" t="s">
        <v>3</v>
      </c>
      <c r="B2" s="16">
        <v>5</v>
      </c>
      <c r="E2" t="s">
        <v>7</v>
      </c>
      <c r="F2" s="19" t="s">
        <v>3</v>
      </c>
      <c r="G2" s="19"/>
      <c r="H2" s="19"/>
      <c r="I2" s="19"/>
      <c r="J2" s="19"/>
    </row>
    <row r="3" spans="1:65" x14ac:dyDescent="0.25">
      <c r="A3" s="15" t="s">
        <v>4</v>
      </c>
      <c r="B3" s="16">
        <v>5</v>
      </c>
      <c r="E3" t="s">
        <v>8</v>
      </c>
      <c r="K3" s="20" t="s">
        <v>4</v>
      </c>
      <c r="L3" s="20"/>
      <c r="M3" s="20"/>
      <c r="N3" s="20"/>
      <c r="O3" s="20"/>
    </row>
    <row r="4" spans="1:65" x14ac:dyDescent="0.25">
      <c r="A4" s="15" t="s">
        <v>33</v>
      </c>
      <c r="B4" s="16">
        <v>5</v>
      </c>
      <c r="E4" t="s">
        <v>9</v>
      </c>
      <c r="P4" s="21" t="s">
        <v>33</v>
      </c>
      <c r="Q4" s="21"/>
      <c r="R4" s="21"/>
      <c r="S4" s="21"/>
      <c r="T4" s="21"/>
    </row>
    <row r="5" spans="1:65" x14ac:dyDescent="0.25">
      <c r="A5" s="9" t="s">
        <v>5</v>
      </c>
      <c r="B5" s="10">
        <v>10</v>
      </c>
      <c r="C5" s="7"/>
      <c r="D5" s="8"/>
      <c r="E5" t="s">
        <v>9</v>
      </c>
      <c r="U5" s="18" t="s">
        <v>5</v>
      </c>
      <c r="V5" s="18"/>
      <c r="W5" s="18"/>
      <c r="X5" s="18"/>
      <c r="Y5" s="18"/>
      <c r="Z5" s="18"/>
      <c r="AA5" s="18"/>
      <c r="AB5" s="18"/>
      <c r="AC5" s="18"/>
      <c r="AD5" s="18"/>
    </row>
    <row r="6" spans="1:65" x14ac:dyDescent="0.25">
      <c r="A6" s="9"/>
      <c r="B6" s="10"/>
      <c r="C6" s="10" t="s">
        <v>14</v>
      </c>
      <c r="D6" s="11">
        <v>2</v>
      </c>
      <c r="E6" t="s">
        <v>9</v>
      </c>
      <c r="U6" s="22" t="s">
        <v>14</v>
      </c>
      <c r="V6" s="23"/>
    </row>
    <row r="7" spans="1:65" x14ac:dyDescent="0.25">
      <c r="A7" s="9"/>
      <c r="B7" s="10"/>
      <c r="C7" s="10" t="s">
        <v>15</v>
      </c>
      <c r="D7" s="11">
        <v>2</v>
      </c>
      <c r="E7" t="s">
        <v>9</v>
      </c>
      <c r="W7" s="24" t="s">
        <v>15</v>
      </c>
      <c r="X7" s="24"/>
    </row>
    <row r="8" spans="1:65" x14ac:dyDescent="0.25">
      <c r="A8" s="9"/>
      <c r="B8" s="10"/>
      <c r="C8" s="10" t="s">
        <v>16</v>
      </c>
      <c r="D8" s="11">
        <v>2</v>
      </c>
      <c r="E8" t="s">
        <v>9</v>
      </c>
      <c r="Y8" s="17" t="s">
        <v>16</v>
      </c>
      <c r="Z8" s="17"/>
    </row>
    <row r="9" spans="1:65" x14ac:dyDescent="0.25">
      <c r="A9" s="9"/>
      <c r="B9" s="10"/>
      <c r="C9" s="10" t="s">
        <v>17</v>
      </c>
      <c r="D9" s="11">
        <v>2</v>
      </c>
      <c r="E9" t="s">
        <v>9</v>
      </c>
      <c r="AA9" s="27" t="s">
        <v>17</v>
      </c>
      <c r="AB9" s="27"/>
    </row>
    <row r="10" spans="1:65" x14ac:dyDescent="0.25">
      <c r="A10" s="12"/>
      <c r="B10" s="13"/>
      <c r="C10" s="13" t="s">
        <v>34</v>
      </c>
      <c r="D10" s="14">
        <v>2</v>
      </c>
      <c r="E10" t="s">
        <v>9</v>
      </c>
      <c r="AC10" s="28" t="s">
        <v>18</v>
      </c>
      <c r="AD10" s="28"/>
    </row>
    <row r="11" spans="1:65" x14ac:dyDescent="0.25">
      <c r="A11" s="6" t="s">
        <v>6</v>
      </c>
      <c r="B11" s="7">
        <v>10</v>
      </c>
      <c r="C11" s="7"/>
      <c r="D11" s="8"/>
      <c r="E11" t="s">
        <v>9</v>
      </c>
      <c r="AE11" s="33" t="s">
        <v>6</v>
      </c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65" x14ac:dyDescent="0.25">
      <c r="A12" s="9"/>
      <c r="B12" s="10"/>
      <c r="C12" s="10" t="s">
        <v>19</v>
      </c>
      <c r="D12" s="11">
        <v>2</v>
      </c>
      <c r="E12" t="s">
        <v>9</v>
      </c>
      <c r="AE12" s="29" t="s">
        <v>19</v>
      </c>
      <c r="AF12" s="29"/>
    </row>
    <row r="13" spans="1:65" x14ac:dyDescent="0.25">
      <c r="A13" s="9"/>
      <c r="B13" s="10"/>
      <c r="C13" s="10" t="s">
        <v>20</v>
      </c>
      <c r="D13" s="11">
        <v>2</v>
      </c>
      <c r="E13" t="s">
        <v>9</v>
      </c>
      <c r="AG13" s="30" t="s">
        <v>20</v>
      </c>
      <c r="AH13" s="30"/>
    </row>
    <row r="14" spans="1:65" x14ac:dyDescent="0.25">
      <c r="A14" s="9"/>
      <c r="B14" s="10"/>
      <c r="C14" s="10" t="s">
        <v>21</v>
      </c>
      <c r="D14" s="11">
        <v>4</v>
      </c>
      <c r="E14" t="s">
        <v>9</v>
      </c>
      <c r="AI14" s="31" t="s">
        <v>21</v>
      </c>
      <c r="AJ14" s="31"/>
      <c r="AK14" s="31"/>
      <c r="AL14" s="31"/>
      <c r="AM14" s="32" t="s">
        <v>22</v>
      </c>
      <c r="AN14" s="32"/>
    </row>
    <row r="15" spans="1:65" x14ac:dyDescent="0.25">
      <c r="A15" s="12"/>
      <c r="B15" s="13"/>
      <c r="C15" s="13" t="s">
        <v>22</v>
      </c>
      <c r="D15" s="14">
        <v>2</v>
      </c>
      <c r="E15" t="s">
        <v>9</v>
      </c>
      <c r="AO15" s="34" t="s">
        <v>10</v>
      </c>
      <c r="AP15" s="34"/>
      <c r="AQ15" s="34"/>
      <c r="AR15" s="34"/>
      <c r="AS15" s="34"/>
      <c r="AT15" s="34"/>
      <c r="AU15" s="34"/>
      <c r="AV15" s="34"/>
      <c r="AW15" s="34"/>
      <c r="AX15" s="34"/>
    </row>
    <row r="16" spans="1:65" x14ac:dyDescent="0.25">
      <c r="A16" s="6" t="s">
        <v>10</v>
      </c>
      <c r="B16" s="7">
        <v>10</v>
      </c>
      <c r="C16" s="7"/>
      <c r="D16" s="8"/>
      <c r="E16" t="s">
        <v>9</v>
      </c>
      <c r="AO16" s="17" t="s">
        <v>23</v>
      </c>
      <c r="AP16" s="17"/>
    </row>
    <row r="17" spans="1:65" x14ac:dyDescent="0.25">
      <c r="A17" s="9"/>
      <c r="B17" s="10"/>
      <c r="C17" s="10" t="s">
        <v>23</v>
      </c>
      <c r="D17" s="11">
        <v>2</v>
      </c>
      <c r="E17" t="s">
        <v>9</v>
      </c>
      <c r="AQ17" s="24" t="s">
        <v>24</v>
      </c>
      <c r="AR17" s="24"/>
      <c r="AS17" s="24"/>
    </row>
    <row r="18" spans="1:65" x14ac:dyDescent="0.25">
      <c r="A18" s="9"/>
      <c r="B18" s="10"/>
      <c r="C18" s="10" t="s">
        <v>24</v>
      </c>
      <c r="D18" s="11">
        <v>3</v>
      </c>
      <c r="E18" t="s">
        <v>9</v>
      </c>
      <c r="AT18" s="27" t="s">
        <v>25</v>
      </c>
      <c r="AU18" s="27"/>
      <c r="AV18" s="27"/>
    </row>
    <row r="19" spans="1:65" x14ac:dyDescent="0.25">
      <c r="A19" s="9"/>
      <c r="B19" s="10"/>
      <c r="C19" s="10" t="s">
        <v>25</v>
      </c>
      <c r="D19" s="11">
        <v>3</v>
      </c>
      <c r="E19" t="s">
        <v>9</v>
      </c>
      <c r="AW19" s="35" t="s">
        <v>26</v>
      </c>
      <c r="AX19" s="35"/>
    </row>
    <row r="20" spans="1:65" x14ac:dyDescent="0.25">
      <c r="A20" s="12"/>
      <c r="B20" s="13"/>
      <c r="C20" s="13" t="s">
        <v>26</v>
      </c>
      <c r="D20" s="14">
        <v>2</v>
      </c>
      <c r="E20" t="s">
        <v>9</v>
      </c>
      <c r="AY20" s="25" t="s">
        <v>11</v>
      </c>
      <c r="AZ20" s="25"/>
      <c r="BA20" s="25"/>
      <c r="BB20" s="25"/>
      <c r="BC20" s="25"/>
    </row>
    <row r="21" spans="1:65" x14ac:dyDescent="0.25">
      <c r="A21" s="6" t="s">
        <v>11</v>
      </c>
      <c r="B21" s="7">
        <v>5</v>
      </c>
      <c r="C21" s="7"/>
      <c r="D21" s="8"/>
      <c r="E21" t="s">
        <v>9</v>
      </c>
      <c r="AY21" s="25" t="s">
        <v>27</v>
      </c>
      <c r="AZ21" s="25"/>
      <c r="BA21" s="25"/>
    </row>
    <row r="22" spans="1:65" x14ac:dyDescent="0.25">
      <c r="A22" s="9"/>
      <c r="B22" s="10"/>
      <c r="C22" s="10" t="s">
        <v>27</v>
      </c>
      <c r="D22" s="11">
        <v>3</v>
      </c>
      <c r="E22" t="s">
        <v>9</v>
      </c>
      <c r="BB22" s="3" t="s">
        <v>28</v>
      </c>
    </row>
    <row r="23" spans="1:65" x14ac:dyDescent="0.25">
      <c r="A23" s="9"/>
      <c r="B23" s="10"/>
      <c r="C23" s="10" t="s">
        <v>28</v>
      </c>
      <c r="D23" s="11">
        <v>1</v>
      </c>
      <c r="E23" t="s">
        <v>9</v>
      </c>
      <c r="BC23" s="5" t="s">
        <v>29</v>
      </c>
    </row>
    <row r="24" spans="1:65" x14ac:dyDescent="0.25">
      <c r="A24" s="12"/>
      <c r="B24" s="13"/>
      <c r="C24" s="13" t="s">
        <v>29</v>
      </c>
      <c r="D24" s="14">
        <v>1</v>
      </c>
      <c r="E24" t="s">
        <v>9</v>
      </c>
      <c r="BD24" s="26" t="s">
        <v>30</v>
      </c>
      <c r="BE24" s="26"/>
      <c r="BF24" s="26"/>
      <c r="BG24" s="26"/>
      <c r="BH24" s="26"/>
      <c r="BI24" s="26"/>
      <c r="BJ24" s="26"/>
      <c r="BK24" s="26"/>
      <c r="BL24" s="26"/>
      <c r="BM24" s="26"/>
    </row>
    <row r="25" spans="1:65" x14ac:dyDescent="0.25">
      <c r="A25" s="15" t="s">
        <v>12</v>
      </c>
      <c r="B25" s="16">
        <v>10</v>
      </c>
      <c r="E25" t="s">
        <v>32</v>
      </c>
    </row>
    <row r="26" spans="1:65" x14ac:dyDescent="0.25">
      <c r="A26" s="4" t="s">
        <v>13</v>
      </c>
      <c r="B26" s="4">
        <f>SUM(B2:B25)</f>
        <v>60</v>
      </c>
    </row>
    <row r="28" spans="1:65" x14ac:dyDescent="0.25">
      <c r="C28" s="4"/>
    </row>
  </sheetData>
  <mergeCells count="22">
    <mergeCell ref="AY21:BA21"/>
    <mergeCell ref="BD24:BM24"/>
    <mergeCell ref="AA9:AB9"/>
    <mergeCell ref="AC10:AD10"/>
    <mergeCell ref="AE12:AF12"/>
    <mergeCell ref="AG13:AH13"/>
    <mergeCell ref="AI14:AL14"/>
    <mergeCell ref="AM14:AN14"/>
    <mergeCell ref="AE11:AN11"/>
    <mergeCell ref="AO15:AX15"/>
    <mergeCell ref="AY20:BC20"/>
    <mergeCell ref="AO16:AP16"/>
    <mergeCell ref="AQ17:AS17"/>
    <mergeCell ref="AT18:AV18"/>
    <mergeCell ref="AW19:AX19"/>
    <mergeCell ref="Y8:Z8"/>
    <mergeCell ref="U5:AD5"/>
    <mergeCell ref="F2:J2"/>
    <mergeCell ref="K3:O3"/>
    <mergeCell ref="P4:T4"/>
    <mergeCell ref="U6:V6"/>
    <mergeCell ref="W7:X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 Temiz</dc:creator>
  <cp:lastModifiedBy>Tuna Temiz</cp:lastModifiedBy>
  <dcterms:created xsi:type="dcterms:W3CDTF">2020-08-30T08:17:20Z</dcterms:created>
  <dcterms:modified xsi:type="dcterms:W3CDTF">2020-09-11T14:04:32Z</dcterms:modified>
</cp:coreProperties>
</file>