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4" i="1"/>
</calcChain>
</file>

<file path=xl/sharedStrings.xml><?xml version="1.0" encoding="utf-8"?>
<sst xmlns="http://schemas.openxmlformats.org/spreadsheetml/2006/main" count="9" uniqueCount="7">
  <si>
    <t>iteraciones</t>
  </si>
  <si>
    <t>Time Secuencial</t>
  </si>
  <si>
    <t>Tiempo paralelo</t>
  </si>
  <si>
    <t>Schedule</t>
  </si>
  <si>
    <t>For</t>
  </si>
  <si>
    <t>Windows - OpenMP - Dartboard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</si>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</sst>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Time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Hoja1!$B$4:$B$139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2.5099999999999998E-4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5.0299999999999997E-4</c:v>
                </c:pt>
                <c:pt idx="49">
                  <c:v>0</c:v>
                </c:pt>
                <c:pt idx="50">
                  <c:v>4.9799999999999996E-4</c:v>
                </c:pt>
                <c:pt idx="51">
                  <c:v>0</c:v>
                </c:pt>
                <c:pt idx="52">
                  <c:v>0</c:v>
                </c:pt>
                <c:pt idx="53">
                  <c:v>5.0149999999999999E-4</c:v>
                </c:pt>
                <c:pt idx="54">
                  <c:v>0</c:v>
                </c:pt>
                <c:pt idx="55">
                  <c:v>1.011E-3</c:v>
                </c:pt>
                <c:pt idx="56">
                  <c:v>1.0019999999999901E-3</c:v>
                </c:pt>
                <c:pt idx="57">
                  <c:v>1.0020000000000001E-3</c:v>
                </c:pt>
                <c:pt idx="58">
                  <c:v>1.0020000000000001E-3</c:v>
                </c:pt>
                <c:pt idx="59">
                  <c:v>1.023E-3</c:v>
                </c:pt>
                <c:pt idx="60">
                  <c:v>9.9249999999999989E-4</c:v>
                </c:pt>
                <c:pt idx="61">
                  <c:v>1.5054999999999999E-3</c:v>
                </c:pt>
                <c:pt idx="62">
                  <c:v>1.7545E-3</c:v>
                </c:pt>
                <c:pt idx="63">
                  <c:v>2.003E-3</c:v>
                </c:pt>
                <c:pt idx="64">
                  <c:v>2.5079999999999998E-3</c:v>
                </c:pt>
                <c:pt idx="65">
                  <c:v>2.0200000000000001E-3</c:v>
                </c:pt>
                <c:pt idx="66">
                  <c:v>2.2534999999999999E-3</c:v>
                </c:pt>
                <c:pt idx="67">
                  <c:v>3.0065000000000001E-3</c:v>
                </c:pt>
                <c:pt idx="68">
                  <c:v>3.0074999999999902E-3</c:v>
                </c:pt>
                <c:pt idx="69">
                  <c:v>2.0054999999999999E-3</c:v>
                </c:pt>
                <c:pt idx="70">
                  <c:v>3.0179999999999998E-3</c:v>
                </c:pt>
                <c:pt idx="71">
                  <c:v>5.4974999999999998E-3</c:v>
                </c:pt>
                <c:pt idx="72">
                  <c:v>7.012E-3</c:v>
                </c:pt>
                <c:pt idx="73">
                  <c:v>7.5174999999999999E-3</c:v>
                </c:pt>
                <c:pt idx="74">
                  <c:v>9.0244999999999995E-3</c:v>
                </c:pt>
                <c:pt idx="75">
                  <c:v>1.0524E-2</c:v>
                </c:pt>
                <c:pt idx="76">
                  <c:v>1.15315E-2</c:v>
                </c:pt>
                <c:pt idx="77">
                  <c:v>1.32754999999999E-2</c:v>
                </c:pt>
                <c:pt idx="78">
                  <c:v>1.4037000000000001E-2</c:v>
                </c:pt>
                <c:pt idx="79">
                  <c:v>1.55350005E-2</c:v>
                </c:pt>
                <c:pt idx="80">
                  <c:v>1.70304999999999E-2</c:v>
                </c:pt>
                <c:pt idx="81">
                  <c:v>1.8064E-2</c:v>
                </c:pt>
                <c:pt idx="82">
                  <c:v>1.9566499500000001E-2</c:v>
                </c:pt>
                <c:pt idx="83">
                  <c:v>2.2461999E-2</c:v>
                </c:pt>
                <c:pt idx="84">
                  <c:v>2.2801999999999999E-2</c:v>
                </c:pt>
                <c:pt idx="85">
                  <c:v>2.5840499999999999E-2</c:v>
                </c:pt>
                <c:pt idx="86">
                  <c:v>2.6119499500000001E-2</c:v>
                </c:pt>
                <c:pt idx="87">
                  <c:v>2.8600500000000001E-2</c:v>
                </c:pt>
                <c:pt idx="88">
                  <c:v>4.3406499500000001E-2</c:v>
                </c:pt>
                <c:pt idx="89">
                  <c:v>5.79199995E-2</c:v>
                </c:pt>
                <c:pt idx="90">
                  <c:v>7.4186999000000003E-2</c:v>
                </c:pt>
                <c:pt idx="91">
                  <c:v>9.0259499999999895E-2</c:v>
                </c:pt>
                <c:pt idx="92">
                  <c:v>0.104836002</c:v>
                </c:pt>
                <c:pt idx="93">
                  <c:v>0.120350499</c:v>
                </c:pt>
                <c:pt idx="94">
                  <c:v>0.134766996</c:v>
                </c:pt>
                <c:pt idx="95">
                  <c:v>0.14804500349999999</c:v>
                </c:pt>
                <c:pt idx="96">
                  <c:v>0.1643619985</c:v>
                </c:pt>
                <c:pt idx="97">
                  <c:v>0.174019009</c:v>
                </c:pt>
                <c:pt idx="98">
                  <c:v>0.19258149699999999</c:v>
                </c:pt>
                <c:pt idx="99">
                  <c:v>0.20781400049999901</c:v>
                </c:pt>
                <c:pt idx="100">
                  <c:v>0.2263709975</c:v>
                </c:pt>
                <c:pt idx="101">
                  <c:v>0.24191300599999899</c:v>
                </c:pt>
                <c:pt idx="102">
                  <c:v>0.26457999649999903</c:v>
                </c:pt>
                <c:pt idx="103">
                  <c:v>0.27556948399999998</c:v>
                </c:pt>
                <c:pt idx="104">
                  <c:v>0.29667998849999999</c:v>
                </c:pt>
                <c:pt idx="105">
                  <c:v>0.4441135075</c:v>
                </c:pt>
                <c:pt idx="106">
                  <c:v>0.60655400149999905</c:v>
                </c:pt>
                <c:pt idx="107">
                  <c:v>0.76160299799999998</c:v>
                </c:pt>
                <c:pt idx="108">
                  <c:v>0.89224800449999997</c:v>
                </c:pt>
                <c:pt idx="109">
                  <c:v>1.0517044664999999</c:v>
                </c:pt>
                <c:pt idx="110">
                  <c:v>1.1828339699999999</c:v>
                </c:pt>
                <c:pt idx="111">
                  <c:v>1.3153505324999999</c:v>
                </c:pt>
                <c:pt idx="112">
                  <c:v>1.4784134624999901</c:v>
                </c:pt>
                <c:pt idx="113">
                  <c:v>1.6457834840000001</c:v>
                </c:pt>
                <c:pt idx="114">
                  <c:v>1.7322925924999999</c:v>
                </c:pt>
                <c:pt idx="115">
                  <c:v>1.8963745235</c:v>
                </c:pt>
                <c:pt idx="116">
                  <c:v>2.0199090835</c:v>
                </c:pt>
                <c:pt idx="117">
                  <c:v>2.1784095765</c:v>
                </c:pt>
                <c:pt idx="118">
                  <c:v>2.3311381339999899</c:v>
                </c:pt>
                <c:pt idx="119">
                  <c:v>2.4431624410000001</c:v>
                </c:pt>
                <c:pt idx="120">
                  <c:v>2.6007579564999999</c:v>
                </c:pt>
                <c:pt idx="121">
                  <c:v>2.885526896</c:v>
                </c:pt>
                <c:pt idx="122">
                  <c:v>4.3977375030000001</c:v>
                </c:pt>
                <c:pt idx="123">
                  <c:v>5.793184042</c:v>
                </c:pt>
                <c:pt idx="124">
                  <c:v>7.1700720784999996</c:v>
                </c:pt>
                <c:pt idx="125">
                  <c:v>8.5977802279999995</c:v>
                </c:pt>
                <c:pt idx="126">
                  <c:v>10.020575046999999</c:v>
                </c:pt>
                <c:pt idx="127">
                  <c:v>11.4128060339999</c:v>
                </c:pt>
                <c:pt idx="128">
                  <c:v>12.7825779915</c:v>
                </c:pt>
                <c:pt idx="129">
                  <c:v>14.160247803000001</c:v>
                </c:pt>
                <c:pt idx="130">
                  <c:v>15.512248039499999</c:v>
                </c:pt>
                <c:pt idx="131">
                  <c:v>17.158594131499999</c:v>
                </c:pt>
                <c:pt idx="132">
                  <c:v>18.403352737500001</c:v>
                </c:pt>
                <c:pt idx="133">
                  <c:v>20.268211364499901</c:v>
                </c:pt>
                <c:pt idx="134">
                  <c:v>21.624866485999998</c:v>
                </c:pt>
                <c:pt idx="135">
                  <c:v>22.881823539999999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4910-BB2B-6CEBC553AD23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Hoja1!$C$4:$C$139</c:f>
              <c:numCache>
                <c:formatCode>General</c:formatCode>
                <c:ptCount val="136"/>
                <c:pt idx="0">
                  <c:v>9.8700000000000003E-4</c:v>
                </c:pt>
                <c:pt idx="1">
                  <c:v>9.7349999999999997E-4</c:v>
                </c:pt>
                <c:pt idx="2">
                  <c:v>1.2315E-3</c:v>
                </c:pt>
                <c:pt idx="3">
                  <c:v>1.0035000000000001E-3</c:v>
                </c:pt>
                <c:pt idx="4">
                  <c:v>9.9050000000000006E-4</c:v>
                </c:pt>
                <c:pt idx="5">
                  <c:v>1.5084999999999901E-3</c:v>
                </c:pt>
                <c:pt idx="6">
                  <c:v>9.9299999999999996E-4</c:v>
                </c:pt>
                <c:pt idx="7">
                  <c:v>9.9050000000000006E-4</c:v>
                </c:pt>
                <c:pt idx="8">
                  <c:v>1.9835E-3</c:v>
                </c:pt>
                <c:pt idx="9">
                  <c:v>1.0059999999999999E-3</c:v>
                </c:pt>
                <c:pt idx="10">
                  <c:v>7.3999999999999999E-4</c:v>
                </c:pt>
                <c:pt idx="11">
                  <c:v>9.7099999999999997E-4</c:v>
                </c:pt>
                <c:pt idx="12">
                  <c:v>1.474E-3</c:v>
                </c:pt>
                <c:pt idx="13">
                  <c:v>9.9899999999999902E-4</c:v>
                </c:pt>
                <c:pt idx="14">
                  <c:v>1.5065E-3</c:v>
                </c:pt>
                <c:pt idx="15">
                  <c:v>9.9400000000000009E-4</c:v>
                </c:pt>
                <c:pt idx="16">
                  <c:v>9.7649999999999896E-4</c:v>
                </c:pt>
                <c:pt idx="17">
                  <c:v>9.8649999999999996E-4</c:v>
                </c:pt>
                <c:pt idx="18">
                  <c:v>9.9200000000000004E-4</c:v>
                </c:pt>
                <c:pt idx="19">
                  <c:v>9.7750000000000007E-4</c:v>
                </c:pt>
                <c:pt idx="20">
                  <c:v>1.0024999999999999E-3</c:v>
                </c:pt>
                <c:pt idx="21">
                  <c:v>9.7599999999999998E-4</c:v>
                </c:pt>
                <c:pt idx="22">
                  <c:v>1.5019999999999901E-3</c:v>
                </c:pt>
                <c:pt idx="23">
                  <c:v>1.4859999999999999E-3</c:v>
                </c:pt>
                <c:pt idx="24">
                  <c:v>1.2329999999999999E-3</c:v>
                </c:pt>
                <c:pt idx="25">
                  <c:v>1.0024999999999999E-3</c:v>
                </c:pt>
                <c:pt idx="26">
                  <c:v>9.9249999999999989E-4</c:v>
                </c:pt>
                <c:pt idx="27">
                  <c:v>1.5119999999999899E-3</c:v>
                </c:pt>
                <c:pt idx="28">
                  <c:v>9.9400000000000009E-4</c:v>
                </c:pt>
                <c:pt idx="29">
                  <c:v>9.7649999999999896E-4</c:v>
                </c:pt>
                <c:pt idx="30">
                  <c:v>1.4735E-3</c:v>
                </c:pt>
                <c:pt idx="31">
                  <c:v>1.0024999999999999E-3</c:v>
                </c:pt>
                <c:pt idx="32">
                  <c:v>1.4915E-3</c:v>
                </c:pt>
                <c:pt idx="33">
                  <c:v>1.0009999999999999E-3</c:v>
                </c:pt>
                <c:pt idx="34">
                  <c:v>1.25E-3</c:v>
                </c:pt>
                <c:pt idx="35">
                  <c:v>1.4984999999999901E-3</c:v>
                </c:pt>
                <c:pt idx="36">
                  <c:v>9.8549999999999896E-4</c:v>
                </c:pt>
                <c:pt idx="37">
                  <c:v>9.794999999999999E-4</c:v>
                </c:pt>
                <c:pt idx="38">
                  <c:v>1.0024999999999999E-3</c:v>
                </c:pt>
                <c:pt idx="39">
                  <c:v>2.4819999999999998E-3</c:v>
                </c:pt>
                <c:pt idx="40">
                  <c:v>1.003E-3</c:v>
                </c:pt>
                <c:pt idx="41">
                  <c:v>1.5024999999999999E-3</c:v>
                </c:pt>
                <c:pt idx="42">
                  <c:v>1.0085000000000001E-3</c:v>
                </c:pt>
                <c:pt idx="43">
                  <c:v>1.4885E-3</c:v>
                </c:pt>
                <c:pt idx="44">
                  <c:v>9.9749999999999991E-4</c:v>
                </c:pt>
                <c:pt idx="45">
                  <c:v>1.7409999999999999E-3</c:v>
                </c:pt>
                <c:pt idx="46">
                  <c:v>1.5165000000000001E-3</c:v>
                </c:pt>
                <c:pt idx="47">
                  <c:v>1.5035000000000001E-3</c:v>
                </c:pt>
                <c:pt idx="48">
                  <c:v>1.5154999999999999E-3</c:v>
                </c:pt>
                <c:pt idx="49">
                  <c:v>1.0024999999999999E-3</c:v>
                </c:pt>
                <c:pt idx="50">
                  <c:v>1E-3</c:v>
                </c:pt>
                <c:pt idx="51">
                  <c:v>1.5054999999999999E-3</c:v>
                </c:pt>
                <c:pt idx="52">
                  <c:v>1.7554999999999999E-3</c:v>
                </c:pt>
                <c:pt idx="53">
                  <c:v>1.488E-3</c:v>
                </c:pt>
                <c:pt idx="54">
                  <c:v>1.4909999999999999E-3</c:v>
                </c:pt>
                <c:pt idx="55">
                  <c:v>1.49E-3</c:v>
                </c:pt>
                <c:pt idx="56">
                  <c:v>1.2534999999999901E-3</c:v>
                </c:pt>
                <c:pt idx="57">
                  <c:v>1.005E-3</c:v>
                </c:pt>
                <c:pt idx="58">
                  <c:v>1.2704999999999999E-3</c:v>
                </c:pt>
                <c:pt idx="59">
                  <c:v>1.9959999999999999E-3</c:v>
                </c:pt>
                <c:pt idx="60">
                  <c:v>1.7539999999999999E-3</c:v>
                </c:pt>
                <c:pt idx="61">
                  <c:v>2.4784999999999998E-3</c:v>
                </c:pt>
                <c:pt idx="62">
                  <c:v>1.9894999999999999E-3</c:v>
                </c:pt>
                <c:pt idx="63">
                  <c:v>2.5165000000000001E-3</c:v>
                </c:pt>
                <c:pt idx="64">
                  <c:v>2.0019999999999999E-3</c:v>
                </c:pt>
                <c:pt idx="65">
                  <c:v>2.5049999999999998E-3</c:v>
                </c:pt>
                <c:pt idx="66">
                  <c:v>1.5054999999999999E-3</c:v>
                </c:pt>
                <c:pt idx="67">
                  <c:v>2.5034999999999901E-3</c:v>
                </c:pt>
                <c:pt idx="68">
                  <c:v>1.7420000000000001E-3</c:v>
                </c:pt>
                <c:pt idx="69">
                  <c:v>1.9915000000000002E-3</c:v>
                </c:pt>
                <c:pt idx="70">
                  <c:v>2.9934999999999901E-3</c:v>
                </c:pt>
                <c:pt idx="71">
                  <c:v>3.4949999999999998E-3</c:v>
                </c:pt>
                <c:pt idx="72">
                  <c:v>6.52149999999999E-3</c:v>
                </c:pt>
                <c:pt idx="73">
                  <c:v>4.999E-3</c:v>
                </c:pt>
                <c:pt idx="74">
                  <c:v>5.5160000000000001E-3</c:v>
                </c:pt>
                <c:pt idx="75">
                  <c:v>7.2445000000000001E-3</c:v>
                </c:pt>
                <c:pt idx="76">
                  <c:v>8.5234999999999998E-3</c:v>
                </c:pt>
                <c:pt idx="77">
                  <c:v>8.0184999999999996E-3</c:v>
                </c:pt>
                <c:pt idx="78">
                  <c:v>8.0099999999999998E-3</c:v>
                </c:pt>
                <c:pt idx="79">
                  <c:v>8.7720000000000003E-3</c:v>
                </c:pt>
                <c:pt idx="80">
                  <c:v>9.5245E-3</c:v>
                </c:pt>
                <c:pt idx="81">
                  <c:v>1.0515E-2</c:v>
                </c:pt>
                <c:pt idx="82">
                  <c:v>1.1514999999999999E-2</c:v>
                </c:pt>
                <c:pt idx="83">
                  <c:v>1.2035499999999999E-2</c:v>
                </c:pt>
                <c:pt idx="84">
                  <c:v>1.3542E-2</c:v>
                </c:pt>
                <c:pt idx="85">
                  <c:v>1.65445E-2</c:v>
                </c:pt>
                <c:pt idx="86">
                  <c:v>1.45235E-2</c:v>
                </c:pt>
                <c:pt idx="87">
                  <c:v>1.7538999999999999E-2</c:v>
                </c:pt>
                <c:pt idx="88">
                  <c:v>2.3546499999999901E-2</c:v>
                </c:pt>
                <c:pt idx="89">
                  <c:v>3.0821999499999999E-2</c:v>
                </c:pt>
                <c:pt idx="90">
                  <c:v>3.9853000999999999E-2</c:v>
                </c:pt>
                <c:pt idx="91">
                  <c:v>4.6630499999999998E-2</c:v>
                </c:pt>
                <c:pt idx="92">
                  <c:v>5.6675999999999997E-2</c:v>
                </c:pt>
                <c:pt idx="93">
                  <c:v>6.2920002500000002E-2</c:v>
                </c:pt>
                <c:pt idx="94">
                  <c:v>7.0692497999999895E-2</c:v>
                </c:pt>
                <c:pt idx="95">
                  <c:v>8.0878499999999895E-2</c:v>
                </c:pt>
                <c:pt idx="96">
                  <c:v>8.4823000999999995E-2</c:v>
                </c:pt>
                <c:pt idx="97">
                  <c:v>9.5003001500000003E-2</c:v>
                </c:pt>
                <c:pt idx="98">
                  <c:v>0.102036998</c:v>
                </c:pt>
                <c:pt idx="99">
                  <c:v>0.1095530015</c:v>
                </c:pt>
                <c:pt idx="100">
                  <c:v>0.11504399799999999</c:v>
                </c:pt>
                <c:pt idx="101">
                  <c:v>0.1318815055</c:v>
                </c:pt>
                <c:pt idx="102">
                  <c:v>0.134577997</c:v>
                </c:pt>
                <c:pt idx="103">
                  <c:v>0.14264399550000001</c:v>
                </c:pt>
                <c:pt idx="104">
                  <c:v>0.158671014</c:v>
                </c:pt>
                <c:pt idx="105">
                  <c:v>0.24694199849999901</c:v>
                </c:pt>
                <c:pt idx="106">
                  <c:v>0.30838699599999903</c:v>
                </c:pt>
                <c:pt idx="107">
                  <c:v>0.378754005</c:v>
                </c:pt>
                <c:pt idx="108">
                  <c:v>0.47701351349999999</c:v>
                </c:pt>
                <c:pt idx="109">
                  <c:v>0.56099751600000003</c:v>
                </c:pt>
                <c:pt idx="110">
                  <c:v>0.59835398200000001</c:v>
                </c:pt>
                <c:pt idx="111">
                  <c:v>0.68983751550000005</c:v>
                </c:pt>
                <c:pt idx="112">
                  <c:v>0.77957349999999903</c:v>
                </c:pt>
                <c:pt idx="113">
                  <c:v>0.83324801900000001</c:v>
                </c:pt>
                <c:pt idx="114">
                  <c:v>0.94073450550000004</c:v>
                </c:pt>
                <c:pt idx="115">
                  <c:v>0.99966293549999996</c:v>
                </c:pt>
                <c:pt idx="116">
                  <c:v>1.0856415035</c:v>
                </c:pt>
                <c:pt idx="117">
                  <c:v>1.1127444504999999</c:v>
                </c:pt>
                <c:pt idx="118">
                  <c:v>1.2069525125</c:v>
                </c:pt>
                <c:pt idx="119">
                  <c:v>1.3127610089999999</c:v>
                </c:pt>
                <c:pt idx="120">
                  <c:v>1.36814397599999</c:v>
                </c:pt>
                <c:pt idx="121">
                  <c:v>1.4985154270000001</c:v>
                </c:pt>
                <c:pt idx="122">
                  <c:v>2.2515439989999999</c:v>
                </c:pt>
                <c:pt idx="123">
                  <c:v>3.09146690349999</c:v>
                </c:pt>
                <c:pt idx="124">
                  <c:v>3.6946154834999998</c:v>
                </c:pt>
                <c:pt idx="125">
                  <c:v>4.4210300445000001</c:v>
                </c:pt>
                <c:pt idx="126">
                  <c:v>5.3081290719999998</c:v>
                </c:pt>
                <c:pt idx="127">
                  <c:v>5.949331999</c:v>
                </c:pt>
                <c:pt idx="128">
                  <c:v>6.8623318675</c:v>
                </c:pt>
                <c:pt idx="129">
                  <c:v>7.538313627</c:v>
                </c:pt>
                <c:pt idx="130">
                  <c:v>8.2979993820000004</c:v>
                </c:pt>
                <c:pt idx="131">
                  <c:v>8.7964143749999995</c:v>
                </c:pt>
                <c:pt idx="132">
                  <c:v>10.023991584999999</c:v>
                </c:pt>
                <c:pt idx="133">
                  <c:v>10.341526985</c:v>
                </c:pt>
                <c:pt idx="134">
                  <c:v>11.388813019000001</c:v>
                </c:pt>
                <c:pt idx="135">
                  <c:v>12.015135765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C-4910-BB2B-6CEBC553AD23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Hoja1!$D$4:$D$139</c:f>
              <c:numCache>
                <c:formatCode>General</c:formatCode>
                <c:ptCount val="136"/>
                <c:pt idx="0">
                  <c:v>4.9149999999999997E-4</c:v>
                </c:pt>
                <c:pt idx="1">
                  <c:v>4.885E-4</c:v>
                </c:pt>
                <c:pt idx="2">
                  <c:v>4.9450000000000004E-4</c:v>
                </c:pt>
                <c:pt idx="3">
                  <c:v>9.9799999999999997E-4</c:v>
                </c:pt>
                <c:pt idx="4">
                  <c:v>4.95E-4</c:v>
                </c:pt>
                <c:pt idx="5">
                  <c:v>4.8799999999999999E-4</c:v>
                </c:pt>
                <c:pt idx="6">
                  <c:v>5.0149999999999999E-4</c:v>
                </c:pt>
                <c:pt idx="7">
                  <c:v>5.0199999999999995E-4</c:v>
                </c:pt>
                <c:pt idx="8">
                  <c:v>4.86E-4</c:v>
                </c:pt>
                <c:pt idx="9">
                  <c:v>4.8450000000000001E-4</c:v>
                </c:pt>
                <c:pt idx="10">
                  <c:v>5.0100000000000003E-4</c:v>
                </c:pt>
                <c:pt idx="11">
                  <c:v>4.8549999999999998E-4</c:v>
                </c:pt>
                <c:pt idx="12">
                  <c:v>5.0000000000000001E-4</c:v>
                </c:pt>
                <c:pt idx="13">
                  <c:v>5.0049999999999997E-4</c:v>
                </c:pt>
                <c:pt idx="14">
                  <c:v>5.0149999999999999E-4</c:v>
                </c:pt>
                <c:pt idx="15">
                  <c:v>5.0149999999999999E-4</c:v>
                </c:pt>
                <c:pt idx="16">
                  <c:v>2.385E-4</c:v>
                </c:pt>
                <c:pt idx="17">
                  <c:v>5.0199999999999995E-4</c:v>
                </c:pt>
                <c:pt idx="18">
                  <c:v>4.9050000000000005E-4</c:v>
                </c:pt>
                <c:pt idx="19">
                  <c:v>4.8749999999999998E-4</c:v>
                </c:pt>
                <c:pt idx="20">
                  <c:v>4.9100000000000001E-4</c:v>
                </c:pt>
                <c:pt idx="21">
                  <c:v>5.0149999999999999E-4</c:v>
                </c:pt>
                <c:pt idx="22">
                  <c:v>4.86E-4</c:v>
                </c:pt>
                <c:pt idx="23">
                  <c:v>5.0149999999999999E-4</c:v>
                </c:pt>
                <c:pt idx="24">
                  <c:v>4.8349999999999999E-4</c:v>
                </c:pt>
                <c:pt idx="25">
                  <c:v>4.8950000000000003E-4</c:v>
                </c:pt>
                <c:pt idx="26">
                  <c:v>5.0149999999999999E-4</c:v>
                </c:pt>
                <c:pt idx="27">
                  <c:v>4.8950000000000003E-4</c:v>
                </c:pt>
                <c:pt idx="28">
                  <c:v>4.8899999999999996E-4</c:v>
                </c:pt>
                <c:pt idx="29">
                  <c:v>5.0650000000000001E-4</c:v>
                </c:pt>
                <c:pt idx="30">
                  <c:v>7.5049999999999997E-4</c:v>
                </c:pt>
                <c:pt idx="31">
                  <c:v>4.8749999999999998E-4</c:v>
                </c:pt>
                <c:pt idx="32">
                  <c:v>4.8799999999999999E-4</c:v>
                </c:pt>
                <c:pt idx="33">
                  <c:v>5.0500000000000002E-4</c:v>
                </c:pt>
                <c:pt idx="34">
                  <c:v>5.0049999999999997E-4</c:v>
                </c:pt>
                <c:pt idx="35">
                  <c:v>4.8950000000000003E-4</c:v>
                </c:pt>
                <c:pt idx="36">
                  <c:v>4.86E-4</c:v>
                </c:pt>
                <c:pt idx="37">
                  <c:v>4.8700000000000002E-4</c:v>
                </c:pt>
                <c:pt idx="38">
                  <c:v>5.0100000000000003E-4</c:v>
                </c:pt>
                <c:pt idx="39">
                  <c:v>4.9200000000000003E-4</c:v>
                </c:pt>
                <c:pt idx="40">
                  <c:v>5.0699999999999996E-4</c:v>
                </c:pt>
                <c:pt idx="41">
                  <c:v>5.1500000000000005E-4</c:v>
                </c:pt>
                <c:pt idx="42">
                  <c:v>1.506E-3</c:v>
                </c:pt>
                <c:pt idx="43">
                  <c:v>5.0199999999999995E-4</c:v>
                </c:pt>
                <c:pt idx="44">
                  <c:v>1.003E-3</c:v>
                </c:pt>
                <c:pt idx="45">
                  <c:v>5.0100000000000003E-4</c:v>
                </c:pt>
                <c:pt idx="46">
                  <c:v>7.5350000000000005E-4</c:v>
                </c:pt>
                <c:pt idx="47">
                  <c:v>4.9899999999999999E-4</c:v>
                </c:pt>
                <c:pt idx="48">
                  <c:v>1.0024999999999999E-3</c:v>
                </c:pt>
                <c:pt idx="49">
                  <c:v>1.0039999999999999E-3</c:v>
                </c:pt>
                <c:pt idx="50">
                  <c:v>5.0100000000000003E-4</c:v>
                </c:pt>
                <c:pt idx="51">
                  <c:v>1.5020000000000001E-3</c:v>
                </c:pt>
                <c:pt idx="52">
                  <c:v>1.0020000000000001E-3</c:v>
                </c:pt>
                <c:pt idx="53">
                  <c:v>1.0024999999999999E-3</c:v>
                </c:pt>
                <c:pt idx="54">
                  <c:v>7.6199999999999998E-4</c:v>
                </c:pt>
                <c:pt idx="55">
                  <c:v>1.5039999999999999E-3</c:v>
                </c:pt>
                <c:pt idx="56">
                  <c:v>1.506E-3</c:v>
                </c:pt>
                <c:pt idx="57">
                  <c:v>1.5035000000000001E-3</c:v>
                </c:pt>
                <c:pt idx="58">
                  <c:v>1.9984999999999998E-3</c:v>
                </c:pt>
                <c:pt idx="59">
                  <c:v>1.488E-3</c:v>
                </c:pt>
                <c:pt idx="60">
                  <c:v>2.006E-3</c:v>
                </c:pt>
                <c:pt idx="61">
                  <c:v>2.9970000000000001E-3</c:v>
                </c:pt>
                <c:pt idx="62">
                  <c:v>1.9924999999999999E-3</c:v>
                </c:pt>
                <c:pt idx="63">
                  <c:v>2.519E-3</c:v>
                </c:pt>
                <c:pt idx="64">
                  <c:v>2.0054999999999999E-3</c:v>
                </c:pt>
                <c:pt idx="65">
                  <c:v>2.5274999999999998E-3</c:v>
                </c:pt>
                <c:pt idx="66">
                  <c:v>3.0065000000000001E-3</c:v>
                </c:pt>
                <c:pt idx="67">
                  <c:v>3.5070000000000001E-3</c:v>
                </c:pt>
                <c:pt idx="68">
                  <c:v>2.5255E-3</c:v>
                </c:pt>
                <c:pt idx="69">
                  <c:v>3.2589999999999902E-3</c:v>
                </c:pt>
                <c:pt idx="70">
                  <c:v>2.9949999999999998E-3</c:v>
                </c:pt>
                <c:pt idx="71">
                  <c:v>5.5110000000000003E-3</c:v>
                </c:pt>
                <c:pt idx="72">
                  <c:v>6.5209999999999999E-3</c:v>
                </c:pt>
                <c:pt idx="73">
                  <c:v>7.5385000000000001E-3</c:v>
                </c:pt>
                <c:pt idx="74">
                  <c:v>9.2575000000000001E-3</c:v>
                </c:pt>
                <c:pt idx="75">
                  <c:v>1.07835E-2</c:v>
                </c:pt>
                <c:pt idx="76">
                  <c:v>1.20515E-2</c:v>
                </c:pt>
                <c:pt idx="77">
                  <c:v>1.3037999999999999E-2</c:v>
                </c:pt>
                <c:pt idx="78">
                  <c:v>1.4546999999999999E-2</c:v>
                </c:pt>
                <c:pt idx="79">
                  <c:v>1.55584995E-2</c:v>
                </c:pt>
                <c:pt idx="80">
                  <c:v>1.6035500500000001E-2</c:v>
                </c:pt>
                <c:pt idx="81">
                  <c:v>1.87865004999999E-2</c:v>
                </c:pt>
                <c:pt idx="82">
                  <c:v>2.0044999000000001E-2</c:v>
                </c:pt>
                <c:pt idx="83">
                  <c:v>2.25600005E-2</c:v>
                </c:pt>
                <c:pt idx="84">
                  <c:v>2.3113999499999999E-2</c:v>
                </c:pt>
                <c:pt idx="85">
                  <c:v>2.4572E-2</c:v>
                </c:pt>
                <c:pt idx="86">
                  <c:v>2.55644999999999E-2</c:v>
                </c:pt>
                <c:pt idx="87">
                  <c:v>2.8574500499999999E-2</c:v>
                </c:pt>
                <c:pt idx="88">
                  <c:v>4.0364998999999999E-2</c:v>
                </c:pt>
                <c:pt idx="89">
                  <c:v>5.6151000999999999E-2</c:v>
                </c:pt>
                <c:pt idx="90">
                  <c:v>7.5961001E-2</c:v>
                </c:pt>
                <c:pt idx="91">
                  <c:v>9.3537997499999997E-2</c:v>
                </c:pt>
                <c:pt idx="92">
                  <c:v>0.1018235015</c:v>
                </c:pt>
                <c:pt idx="93">
                  <c:v>0.116551001</c:v>
                </c:pt>
                <c:pt idx="94">
                  <c:v>0.1336365045</c:v>
                </c:pt>
                <c:pt idx="95">
                  <c:v>0.14915899199999999</c:v>
                </c:pt>
                <c:pt idx="96">
                  <c:v>0.16245100649999999</c:v>
                </c:pt>
                <c:pt idx="97">
                  <c:v>0.17247549449999999</c:v>
                </c:pt>
                <c:pt idx="98">
                  <c:v>0.187007003</c:v>
                </c:pt>
                <c:pt idx="99">
                  <c:v>0.20910999949999901</c:v>
                </c:pt>
                <c:pt idx="100">
                  <c:v>0.21283000699999999</c:v>
                </c:pt>
                <c:pt idx="101">
                  <c:v>0.24071149549999901</c:v>
                </c:pt>
                <c:pt idx="102">
                  <c:v>0.25519850150000001</c:v>
                </c:pt>
                <c:pt idx="103">
                  <c:v>0.26074549549999998</c:v>
                </c:pt>
                <c:pt idx="104">
                  <c:v>0.28750750449999901</c:v>
                </c:pt>
                <c:pt idx="105">
                  <c:v>0.43341499549999901</c:v>
                </c:pt>
                <c:pt idx="106">
                  <c:v>0.57748502499999999</c:v>
                </c:pt>
                <c:pt idx="107">
                  <c:v>0.71278750899999999</c:v>
                </c:pt>
                <c:pt idx="108">
                  <c:v>0.88466301549999904</c:v>
                </c:pt>
                <c:pt idx="109">
                  <c:v>0.99516296399999904</c:v>
                </c:pt>
                <c:pt idx="110">
                  <c:v>1.112678528</c:v>
                </c:pt>
                <c:pt idx="111">
                  <c:v>1.317341447</c:v>
                </c:pt>
                <c:pt idx="112">
                  <c:v>1.379709482</c:v>
                </c:pt>
                <c:pt idx="113">
                  <c:v>1.5533229115</c:v>
                </c:pt>
                <c:pt idx="114">
                  <c:v>1.6983129385</c:v>
                </c:pt>
                <c:pt idx="115">
                  <c:v>1.7925544974999901</c:v>
                </c:pt>
                <c:pt idx="116">
                  <c:v>1.9667830469999901</c:v>
                </c:pt>
                <c:pt idx="117">
                  <c:v>2.13049650199999</c:v>
                </c:pt>
                <c:pt idx="118">
                  <c:v>2.2053620815000001</c:v>
                </c:pt>
                <c:pt idx="119">
                  <c:v>2.3494304420000001</c:v>
                </c:pt>
                <c:pt idx="120">
                  <c:v>2.4820489884999999</c:v>
                </c:pt>
                <c:pt idx="121">
                  <c:v>2.783427358</c:v>
                </c:pt>
                <c:pt idx="122">
                  <c:v>4.1459060904999996</c:v>
                </c:pt>
                <c:pt idx="123">
                  <c:v>5.4172928329999896</c:v>
                </c:pt>
                <c:pt idx="124">
                  <c:v>6.9361417294999903</c:v>
                </c:pt>
                <c:pt idx="125">
                  <c:v>8.1849241255000003</c:v>
                </c:pt>
                <c:pt idx="126">
                  <c:v>9.5800657274999992</c:v>
                </c:pt>
                <c:pt idx="127">
                  <c:v>10.923707485</c:v>
                </c:pt>
                <c:pt idx="128">
                  <c:v>12.316998481500001</c:v>
                </c:pt>
                <c:pt idx="129">
                  <c:v>13.7618422504999</c:v>
                </c:pt>
                <c:pt idx="130">
                  <c:v>15.0025224685</c:v>
                </c:pt>
                <c:pt idx="131">
                  <c:v>16.304448604499999</c:v>
                </c:pt>
                <c:pt idx="132">
                  <c:v>17.663731575</c:v>
                </c:pt>
                <c:pt idx="133">
                  <c:v>18.8981409075</c:v>
                </c:pt>
                <c:pt idx="134">
                  <c:v>20.6545934675</c:v>
                </c:pt>
                <c:pt idx="135">
                  <c:v>21.991569518999999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C-4910-BB2B-6CEBC553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782463"/>
        <c:axId val="855782879"/>
      </c:lineChart>
      <c:catAx>
        <c:axId val="85578246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82879"/>
        <c:crosses val="autoZero"/>
        <c:auto val="1"/>
        <c:lblAlgn val="ctr"/>
        <c:lblOffset val="100"/>
        <c:noMultiLvlLbl val="0"/>
      </c:catAx>
      <c:valAx>
        <c:axId val="855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Hoja1!$E$4:$E$139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0.20079999999999998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0.33190366215770373</c:v>
                </c:pt>
                <c:pt idx="49">
                  <c:v>0</c:v>
                </c:pt>
                <c:pt idx="50">
                  <c:v>0.49799999999999994</c:v>
                </c:pt>
                <c:pt idx="51">
                  <c:v>0</c:v>
                </c:pt>
                <c:pt idx="52">
                  <c:v>0</c:v>
                </c:pt>
                <c:pt idx="53">
                  <c:v>0.33702956989247312</c:v>
                </c:pt>
                <c:pt idx="54">
                  <c:v>0</c:v>
                </c:pt>
                <c:pt idx="55">
                  <c:v>0.67852348993288591</c:v>
                </c:pt>
                <c:pt idx="56">
                  <c:v>0.79936178699640847</c:v>
                </c:pt>
                <c:pt idx="57">
                  <c:v>0.99701492537313441</c:v>
                </c:pt>
                <c:pt idx="58">
                  <c:v>0.78866587957497059</c:v>
                </c:pt>
                <c:pt idx="59">
                  <c:v>0.51252505010020044</c:v>
                </c:pt>
                <c:pt idx="60">
                  <c:v>0.56584948688711512</c:v>
                </c:pt>
                <c:pt idx="61">
                  <c:v>0.60742384506758118</c:v>
                </c:pt>
                <c:pt idx="62">
                  <c:v>0.88187986931389795</c:v>
                </c:pt>
                <c:pt idx="63">
                  <c:v>0.79594675144049276</c:v>
                </c:pt>
                <c:pt idx="64">
                  <c:v>1.2527472527472527</c:v>
                </c:pt>
                <c:pt idx="65">
                  <c:v>0.8063872255489023</c:v>
                </c:pt>
                <c:pt idx="66">
                  <c:v>1.4968449020259049</c:v>
                </c:pt>
                <c:pt idx="67">
                  <c:v>1.2009187138006838</c:v>
                </c:pt>
                <c:pt idx="68">
                  <c:v>1.7264638346727843</c:v>
                </c:pt>
                <c:pt idx="69">
                  <c:v>1.0070298769771528</c:v>
                </c:pt>
                <c:pt idx="70">
                  <c:v>1.0081843995323234</c:v>
                </c:pt>
                <c:pt idx="71">
                  <c:v>1.5729613733905579</c:v>
                </c:pt>
                <c:pt idx="72">
                  <c:v>1.075212757801121</c:v>
                </c:pt>
                <c:pt idx="73">
                  <c:v>1.5038007601520305</c:v>
                </c:pt>
                <c:pt idx="74">
                  <c:v>1.6360587382160985</c:v>
                </c:pt>
                <c:pt idx="75">
                  <c:v>1.4526882462557802</c:v>
                </c:pt>
                <c:pt idx="76">
                  <c:v>1.3529066697952719</c:v>
                </c:pt>
                <c:pt idx="77">
                  <c:v>1.6556089044085429</c:v>
                </c:pt>
                <c:pt idx="78">
                  <c:v>1.752434456928839</c:v>
                </c:pt>
                <c:pt idx="79">
                  <c:v>1.7709758891928864</c:v>
                </c:pt>
                <c:pt idx="80">
                  <c:v>1.7880728647172974</c:v>
                </c:pt>
                <c:pt idx="81">
                  <c:v>1.7179267712791251</c:v>
                </c:pt>
                <c:pt idx="82">
                  <c:v>1.699218367346939</c:v>
                </c:pt>
                <c:pt idx="83">
                  <c:v>1.8663120767728802</c:v>
                </c:pt>
                <c:pt idx="84">
                  <c:v>1.6837985526510115</c:v>
                </c:pt>
                <c:pt idx="85">
                  <c:v>1.5618785699174951</c:v>
                </c:pt>
                <c:pt idx="86">
                  <c:v>1.7984300960512274</c:v>
                </c:pt>
                <c:pt idx="87">
                  <c:v>1.630680198414961</c:v>
                </c:pt>
                <c:pt idx="88">
                  <c:v>1.8434374323147893</c:v>
                </c:pt>
                <c:pt idx="89">
                  <c:v>1.8791772253451631</c:v>
                </c:pt>
                <c:pt idx="90">
                  <c:v>1.8615159997612227</c:v>
                </c:pt>
                <c:pt idx="91">
                  <c:v>1.9356322578569798</c:v>
                </c:pt>
                <c:pt idx="92">
                  <c:v>1.8497424306584798</c:v>
                </c:pt>
                <c:pt idx="93">
                  <c:v>1.9127541992707326</c:v>
                </c:pt>
                <c:pt idx="94">
                  <c:v>1.9063832770487217</c:v>
                </c:pt>
                <c:pt idx="95">
                  <c:v>1.8304617852705007</c:v>
                </c:pt>
                <c:pt idx="96">
                  <c:v>1.9377055346108305</c:v>
                </c:pt>
                <c:pt idx="97">
                  <c:v>1.8317211693569491</c:v>
                </c:pt>
                <c:pt idx="98">
                  <c:v>1.8873692952040786</c:v>
                </c:pt>
                <c:pt idx="99">
                  <c:v>1.8969265803274136</c:v>
                </c:pt>
                <c:pt idx="100">
                  <c:v>1.9676906351950669</c:v>
                </c:pt>
                <c:pt idx="101">
                  <c:v>1.834320931375772</c:v>
                </c:pt>
                <c:pt idx="102">
                  <c:v>1.9659974319576106</c:v>
                </c:pt>
                <c:pt idx="103">
                  <c:v>1.9318687970991388</c:v>
                </c:pt>
                <c:pt idx="104">
                  <c:v>1.8697806298761033</c:v>
                </c:pt>
                <c:pt idx="105">
                  <c:v>1.7984527143931808</c:v>
                </c:pt>
                <c:pt idx="106">
                  <c:v>1.9668598526119465</c:v>
                </c:pt>
                <c:pt idx="107">
                  <c:v>2.0108117351788795</c:v>
                </c:pt>
                <c:pt idx="108">
                  <c:v>1.8704878986620155</c:v>
                </c:pt>
                <c:pt idx="109">
                  <c:v>1.8747043195463986</c:v>
                </c:pt>
                <c:pt idx="110">
                  <c:v>1.9768130664834447</c:v>
                </c:pt>
                <c:pt idx="111">
                  <c:v>1.9067541311472784</c:v>
                </c:pt>
                <c:pt idx="112">
                  <c:v>1.8964388380312978</c:v>
                </c:pt>
                <c:pt idx="113">
                  <c:v>1.9751423903475251</c:v>
                </c:pt>
                <c:pt idx="114">
                  <c:v>1.8414255907189108</c:v>
                </c:pt>
                <c:pt idx="115">
                  <c:v>1.8970139395550292</c:v>
                </c:pt>
                <c:pt idx="116">
                  <c:v>1.8605673023627178</c:v>
                </c:pt>
                <c:pt idx="117">
                  <c:v>1.9576908027006152</c:v>
                </c:pt>
                <c:pt idx="118">
                  <c:v>1.9314248985417228</c:v>
                </c:pt>
                <c:pt idx="119">
                  <c:v>1.8610869947006479</c:v>
                </c:pt>
                <c:pt idx="120">
                  <c:v>1.9009387916202898</c:v>
                </c:pt>
                <c:pt idx="121">
                  <c:v>1.9255903836617625</c:v>
                </c:pt>
                <c:pt idx="122">
                  <c:v>1.9532096663237359</c:v>
                </c:pt>
                <c:pt idx="123">
                  <c:v>1.8739272399912397</c:v>
                </c:pt>
                <c:pt idx="124">
                  <c:v>1.9406815433219629</c:v>
                </c:pt>
                <c:pt idx="125">
                  <c:v>1.9447459396246587</c:v>
                </c:pt>
                <c:pt idx="126">
                  <c:v>1.8877790858285293</c:v>
                </c:pt>
                <c:pt idx="127">
                  <c:v>1.9183340307648378</c:v>
                </c:pt>
                <c:pt idx="128">
                  <c:v>1.8627163824644335</c:v>
                </c:pt>
                <c:pt idx="129">
                  <c:v>1.8784370754066533</c:v>
                </c:pt>
                <c:pt idx="130">
                  <c:v>1.8693961430208261</c:v>
                </c:pt>
                <c:pt idx="131">
                  <c:v>1.9506350428722272</c:v>
                </c:pt>
                <c:pt idx="132">
                  <c:v>1.8359305852809136</c:v>
                </c:pt>
                <c:pt idx="133">
                  <c:v>1.9598857493577291</c:v>
                </c:pt>
                <c:pt idx="134">
                  <c:v>1.8987814138245267</c:v>
                </c:pt>
                <c:pt idx="135">
                  <c:v>1.9044165615385369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B-4BB8-8B8B-9685FDA67EAF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Hoja1!$A$4:$A$139</c:f>
              <c:numCache>
                <c:formatCode>General</c:formatCode>
                <c:ptCount val="13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10000</c:v>
                </c:pt>
                <c:pt idx="54">
                  <c:v>15000</c:v>
                </c:pt>
                <c:pt idx="55">
                  <c:v>20000</c:v>
                </c:pt>
                <c:pt idx="56">
                  <c:v>25000</c:v>
                </c:pt>
                <c:pt idx="57">
                  <c:v>30000</c:v>
                </c:pt>
                <c:pt idx="58">
                  <c:v>35000</c:v>
                </c:pt>
                <c:pt idx="59">
                  <c:v>40000</c:v>
                </c:pt>
                <c:pt idx="60">
                  <c:v>45000</c:v>
                </c:pt>
                <c:pt idx="61">
                  <c:v>50000</c:v>
                </c:pt>
                <c:pt idx="62">
                  <c:v>55000</c:v>
                </c:pt>
                <c:pt idx="63">
                  <c:v>60000</c:v>
                </c:pt>
                <c:pt idx="64">
                  <c:v>65000</c:v>
                </c:pt>
                <c:pt idx="65">
                  <c:v>70000</c:v>
                </c:pt>
                <c:pt idx="66">
                  <c:v>75000</c:v>
                </c:pt>
                <c:pt idx="67">
                  <c:v>80000</c:v>
                </c:pt>
                <c:pt idx="68">
                  <c:v>85000</c:v>
                </c:pt>
                <c:pt idx="69">
                  <c:v>90000</c:v>
                </c:pt>
                <c:pt idx="70">
                  <c:v>100000</c:v>
                </c:pt>
                <c:pt idx="71">
                  <c:v>150000</c:v>
                </c:pt>
                <c:pt idx="72">
                  <c:v>200000</c:v>
                </c:pt>
                <c:pt idx="73">
                  <c:v>250000</c:v>
                </c:pt>
                <c:pt idx="74">
                  <c:v>300000</c:v>
                </c:pt>
                <c:pt idx="75">
                  <c:v>350000</c:v>
                </c:pt>
                <c:pt idx="76">
                  <c:v>400000</c:v>
                </c:pt>
                <c:pt idx="77">
                  <c:v>450000</c:v>
                </c:pt>
                <c:pt idx="78">
                  <c:v>500000</c:v>
                </c:pt>
                <c:pt idx="79">
                  <c:v>550000</c:v>
                </c:pt>
                <c:pt idx="80">
                  <c:v>600000</c:v>
                </c:pt>
                <c:pt idx="81">
                  <c:v>650000</c:v>
                </c:pt>
                <c:pt idx="82">
                  <c:v>700000</c:v>
                </c:pt>
                <c:pt idx="83">
                  <c:v>750000</c:v>
                </c:pt>
                <c:pt idx="84">
                  <c:v>800000</c:v>
                </c:pt>
                <c:pt idx="85">
                  <c:v>850000</c:v>
                </c:pt>
                <c:pt idx="86">
                  <c:v>900000</c:v>
                </c:pt>
                <c:pt idx="87">
                  <c:v>1000000</c:v>
                </c:pt>
                <c:pt idx="88">
                  <c:v>1500000</c:v>
                </c:pt>
                <c:pt idx="89">
                  <c:v>2000000</c:v>
                </c:pt>
                <c:pt idx="90">
                  <c:v>2500000</c:v>
                </c:pt>
                <c:pt idx="91">
                  <c:v>3000000</c:v>
                </c:pt>
                <c:pt idx="92">
                  <c:v>3500000</c:v>
                </c:pt>
                <c:pt idx="93">
                  <c:v>4000000</c:v>
                </c:pt>
                <c:pt idx="94">
                  <c:v>4500000</c:v>
                </c:pt>
                <c:pt idx="95">
                  <c:v>5000000</c:v>
                </c:pt>
                <c:pt idx="96">
                  <c:v>5500000</c:v>
                </c:pt>
                <c:pt idx="97">
                  <c:v>6000000</c:v>
                </c:pt>
                <c:pt idx="98">
                  <c:v>6500000</c:v>
                </c:pt>
                <c:pt idx="99">
                  <c:v>7000000</c:v>
                </c:pt>
                <c:pt idx="100">
                  <c:v>7500000</c:v>
                </c:pt>
                <c:pt idx="101">
                  <c:v>8000000</c:v>
                </c:pt>
                <c:pt idx="102">
                  <c:v>8500000</c:v>
                </c:pt>
                <c:pt idx="103">
                  <c:v>9000000</c:v>
                </c:pt>
                <c:pt idx="104">
                  <c:v>10000000</c:v>
                </c:pt>
                <c:pt idx="105">
                  <c:v>15000000</c:v>
                </c:pt>
                <c:pt idx="106">
                  <c:v>20000000</c:v>
                </c:pt>
                <c:pt idx="107">
                  <c:v>25000000</c:v>
                </c:pt>
                <c:pt idx="108">
                  <c:v>30000000</c:v>
                </c:pt>
                <c:pt idx="109">
                  <c:v>35000000</c:v>
                </c:pt>
                <c:pt idx="110">
                  <c:v>40000000</c:v>
                </c:pt>
                <c:pt idx="111">
                  <c:v>45000000</c:v>
                </c:pt>
                <c:pt idx="112">
                  <c:v>50000000</c:v>
                </c:pt>
                <c:pt idx="113">
                  <c:v>55000000</c:v>
                </c:pt>
                <c:pt idx="114">
                  <c:v>60000000</c:v>
                </c:pt>
                <c:pt idx="115">
                  <c:v>65000000</c:v>
                </c:pt>
                <c:pt idx="116">
                  <c:v>70000000</c:v>
                </c:pt>
                <c:pt idx="117">
                  <c:v>75000000</c:v>
                </c:pt>
                <c:pt idx="118">
                  <c:v>80000000</c:v>
                </c:pt>
                <c:pt idx="119">
                  <c:v>85000000</c:v>
                </c:pt>
                <c:pt idx="120">
                  <c:v>90000000</c:v>
                </c:pt>
                <c:pt idx="121">
                  <c:v>100000000</c:v>
                </c:pt>
                <c:pt idx="122">
                  <c:v>150000000</c:v>
                </c:pt>
                <c:pt idx="123">
                  <c:v>200000000</c:v>
                </c:pt>
                <c:pt idx="124">
                  <c:v>250000000</c:v>
                </c:pt>
                <c:pt idx="125">
                  <c:v>300000000</c:v>
                </c:pt>
                <c:pt idx="126">
                  <c:v>350000000</c:v>
                </c:pt>
                <c:pt idx="127">
                  <c:v>400000000</c:v>
                </c:pt>
                <c:pt idx="128">
                  <c:v>450000000</c:v>
                </c:pt>
                <c:pt idx="129">
                  <c:v>500000000</c:v>
                </c:pt>
                <c:pt idx="130">
                  <c:v>550000000</c:v>
                </c:pt>
                <c:pt idx="131">
                  <c:v>600000000</c:v>
                </c:pt>
                <c:pt idx="132">
                  <c:v>650000000</c:v>
                </c:pt>
                <c:pt idx="133">
                  <c:v>700000000</c:v>
                </c:pt>
                <c:pt idx="134">
                  <c:v>750000000</c:v>
                </c:pt>
                <c:pt idx="135">
                  <c:v>800000000</c:v>
                </c:pt>
              </c:numCache>
            </c:numRef>
          </c:cat>
          <c:val>
            <c:numRef>
              <c:f>Hoja1!$F$4:$F$139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0.5014985014985015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0.50174563591022447</c:v>
                </c:pt>
                <c:pt idx="49">
                  <c:v>0</c:v>
                </c:pt>
                <c:pt idx="50">
                  <c:v>0.99401197604790403</c:v>
                </c:pt>
                <c:pt idx="51">
                  <c:v>0</c:v>
                </c:pt>
                <c:pt idx="52">
                  <c:v>0</c:v>
                </c:pt>
                <c:pt idx="53">
                  <c:v>0.50024937655860358</c:v>
                </c:pt>
                <c:pt idx="54">
                  <c:v>0</c:v>
                </c:pt>
                <c:pt idx="55">
                  <c:v>0.67220744680851063</c:v>
                </c:pt>
                <c:pt idx="56">
                  <c:v>0.66533864541832011</c:v>
                </c:pt>
                <c:pt idx="57">
                  <c:v>0.66644496175590295</c:v>
                </c:pt>
                <c:pt idx="58">
                  <c:v>0.50137603202401804</c:v>
                </c:pt>
                <c:pt idx="59">
                  <c:v>0.6875</c:v>
                </c:pt>
                <c:pt idx="60">
                  <c:v>0.49476570289132599</c:v>
                </c:pt>
                <c:pt idx="61">
                  <c:v>0.50233566900233562</c:v>
                </c:pt>
                <c:pt idx="62">
                  <c:v>0.88055207026348814</c:v>
                </c:pt>
                <c:pt idx="63">
                  <c:v>0.795156808257245</c:v>
                </c:pt>
                <c:pt idx="64">
                  <c:v>1.25056095736724</c:v>
                </c:pt>
                <c:pt idx="65">
                  <c:v>0.79920870425321477</c:v>
                </c:pt>
                <c:pt idx="66">
                  <c:v>0.74954265757525351</c:v>
                </c:pt>
                <c:pt idx="67">
                  <c:v>0.85728542914171657</c:v>
                </c:pt>
                <c:pt idx="68">
                  <c:v>1.1908532963769511</c:v>
                </c:pt>
                <c:pt idx="69">
                  <c:v>0.61537281374654984</c:v>
                </c:pt>
                <c:pt idx="70">
                  <c:v>1.0076794657762937</c:v>
                </c:pt>
                <c:pt idx="71">
                  <c:v>0.9975503538377789</c:v>
                </c:pt>
                <c:pt idx="72">
                  <c:v>1.0752952001226805</c:v>
                </c:pt>
                <c:pt idx="73">
                  <c:v>0.99721429992704114</c:v>
                </c:pt>
                <c:pt idx="74">
                  <c:v>0.97483121793140692</c:v>
                </c:pt>
                <c:pt idx="75">
                  <c:v>0.97593545694811523</c:v>
                </c:pt>
                <c:pt idx="76">
                  <c:v>0.95685184416877567</c:v>
                </c:pt>
                <c:pt idx="77">
                  <c:v>1.0182159840466254</c:v>
                </c:pt>
                <c:pt idx="78">
                  <c:v>0.96494122499484436</c:v>
                </c:pt>
                <c:pt idx="79">
                  <c:v>0.99848963584181116</c:v>
                </c:pt>
                <c:pt idx="80">
                  <c:v>1.0620497938308753</c:v>
                </c:pt>
                <c:pt idx="81">
                  <c:v>0.96154150689214823</c:v>
                </c:pt>
                <c:pt idx="82">
                  <c:v>0.9761287341545889</c:v>
                </c:pt>
                <c:pt idx="83">
                  <c:v>0.99565596197571005</c:v>
                </c:pt>
                <c:pt idx="84">
                  <c:v>0.98650170862900644</c:v>
                </c:pt>
                <c:pt idx="85">
                  <c:v>1.0516237994465245</c:v>
                </c:pt>
                <c:pt idx="86">
                  <c:v>1.021709773318473</c:v>
                </c:pt>
                <c:pt idx="87">
                  <c:v>1.000909884671475</c:v>
                </c:pt>
                <c:pt idx="88">
                  <c:v>1.0753499461253548</c:v>
                </c:pt>
                <c:pt idx="89">
                  <c:v>1.0315043092464193</c:v>
                </c:pt>
                <c:pt idx="90">
                  <c:v>0.97664588437953848</c:v>
                </c:pt>
                <c:pt idx="91">
                  <c:v>0.9649500995571334</c:v>
                </c:pt>
                <c:pt idx="92">
                  <c:v>1.0295855127315574</c:v>
                </c:pt>
                <c:pt idx="93">
                  <c:v>1.0325994454565002</c:v>
                </c:pt>
                <c:pt idx="94">
                  <c:v>1.0084594512871294</c:v>
                </c:pt>
                <c:pt idx="95">
                  <c:v>0.99253153641585357</c:v>
                </c:pt>
                <c:pt idx="96">
                  <c:v>1.0117634974456129</c:v>
                </c:pt>
                <c:pt idx="97">
                  <c:v>1.0089491814734297</c:v>
                </c:pt>
                <c:pt idx="98">
                  <c:v>1.0298090120186567</c:v>
                </c:pt>
                <c:pt idx="99">
                  <c:v>0.99380230977428696</c:v>
                </c:pt>
                <c:pt idx="100">
                  <c:v>1.0636235025825096</c:v>
                </c:pt>
                <c:pt idx="101">
                  <c:v>1.0049914961373334</c:v>
                </c:pt>
                <c:pt idx="102">
                  <c:v>1.0367615599028077</c:v>
                </c:pt>
                <c:pt idx="103">
                  <c:v>1.0568523282504798</c:v>
                </c:pt>
                <c:pt idx="104">
                  <c:v>1.0319034594103995</c:v>
                </c:pt>
                <c:pt idx="105">
                  <c:v>1.0246842220760242</c:v>
                </c:pt>
                <c:pt idx="106">
                  <c:v>1.0503371953238079</c:v>
                </c:pt>
                <c:pt idx="107">
                  <c:v>1.0684853317203682</c:v>
                </c:pt>
                <c:pt idx="108">
                  <c:v>1.0085738737430026</c:v>
                </c:pt>
                <c:pt idx="109">
                  <c:v>1.0568163251099454</c:v>
                </c:pt>
                <c:pt idx="110">
                  <c:v>1.0630509533837251</c:v>
                </c:pt>
                <c:pt idx="111">
                  <c:v>0.99848868757258491</c:v>
                </c:pt>
                <c:pt idx="112">
                  <c:v>1.0715396841057516</c:v>
                </c:pt>
                <c:pt idx="113">
                  <c:v>1.0595243730813919</c:v>
                </c:pt>
                <c:pt idx="114">
                  <c:v>1.0200078873744034</c:v>
                </c:pt>
                <c:pt idx="115">
                  <c:v>1.0579173610313126</c:v>
                </c:pt>
                <c:pt idx="116">
                  <c:v>1.0270116404455718</c:v>
                </c:pt>
                <c:pt idx="117">
                  <c:v>1.0224891589613181</c:v>
                </c:pt>
                <c:pt idx="118">
                  <c:v>1.0570319284779042</c:v>
                </c:pt>
                <c:pt idx="119">
                  <c:v>1.039895626328996</c:v>
                </c:pt>
                <c:pt idx="120">
                  <c:v>1.0478270044427047</c:v>
                </c:pt>
                <c:pt idx="121">
                  <c:v>1.0366812296022565</c:v>
                </c:pt>
                <c:pt idx="122">
                  <c:v>1.0607421892833153</c:v>
                </c:pt>
                <c:pt idx="123">
                  <c:v>1.0693872789579015</c:v>
                </c:pt>
                <c:pt idx="124">
                  <c:v>1.0337262931068845</c:v>
                </c:pt>
                <c:pt idx="125">
                  <c:v>1.0504410421122601</c:v>
                </c:pt>
                <c:pt idx="126">
                  <c:v>1.0459818681865094</c:v>
                </c:pt>
                <c:pt idx="127">
                  <c:v>1.0447740430317738</c:v>
                </c:pt>
                <c:pt idx="128">
                  <c:v>1.0377997537873611</c:v>
                </c:pt>
                <c:pt idx="129">
                  <c:v>1.0289500159388638</c:v>
                </c:pt>
                <c:pt idx="130">
                  <c:v>1.0339759911755002</c:v>
                </c:pt>
                <c:pt idx="131">
                  <c:v>1.0523872685129785</c:v>
                </c:pt>
                <c:pt idx="132">
                  <c:v>1.0418723053710128</c:v>
                </c:pt>
                <c:pt idx="133">
                  <c:v>1.0724976315768802</c:v>
                </c:pt>
                <c:pt idx="134">
                  <c:v>1.046976137294918</c:v>
                </c:pt>
                <c:pt idx="135">
                  <c:v>1.040481604563551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B-4BB8-8B8B-9685FDA6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522943"/>
        <c:axId val="1485523359"/>
      </c:lineChart>
      <c:catAx>
        <c:axId val="148552294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3359"/>
        <c:crosses val="autoZero"/>
        <c:auto val="1"/>
        <c:lblAlgn val="ctr"/>
        <c:lblOffset val="100"/>
        <c:noMultiLvlLbl val="0"/>
      </c:catAx>
      <c:valAx>
        <c:axId val="14855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3810</xdr:rowOff>
    </xdr:from>
    <xdr:to>
      <xdr:col>20</xdr:col>
      <xdr:colOff>137160</xdr:colOff>
      <xdr:row>19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19</xdr:row>
      <xdr:rowOff>45720</xdr:rowOff>
    </xdr:from>
    <xdr:to>
      <xdr:col>20</xdr:col>
      <xdr:colOff>129540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3" workbookViewId="0">
      <selection activeCell="J26" sqref="J26"/>
    </sheetView>
  </sheetViews>
  <sheetFormatPr baseColWidth="10" defaultColWidth="8.88671875" defaultRowHeight="14.4" x14ac:dyDescent="0.3"/>
  <cols>
    <col min="1" max="1" width="10" bestFit="1" customWidth="1"/>
    <col min="2" max="2" width="14" bestFit="1" customWidth="1"/>
    <col min="3" max="3" width="19.88671875" bestFit="1" customWidth="1"/>
    <col min="4" max="4" width="15.21875" bestFit="1" customWidth="1"/>
  </cols>
  <sheetData>
    <row r="1" spans="1:6" x14ac:dyDescent="0.3">
      <c r="A1" s="1" t="s">
        <v>5</v>
      </c>
      <c r="B1" s="1"/>
      <c r="C1" s="1"/>
      <c r="D1" s="1"/>
      <c r="E1" s="1"/>
      <c r="F1" s="1"/>
    </row>
    <row r="2" spans="1:6" x14ac:dyDescent="0.3">
      <c r="C2" s="1" t="s">
        <v>2</v>
      </c>
      <c r="D2" s="1"/>
      <c r="E2" s="1" t="s">
        <v>6</v>
      </c>
      <c r="F2" s="1"/>
    </row>
    <row r="3" spans="1:6" x14ac:dyDescent="0.3">
      <c r="A3" t="s">
        <v>0</v>
      </c>
      <c r="B3" t="s">
        <v>1</v>
      </c>
      <c r="C3" t="s">
        <v>3</v>
      </c>
      <c r="D3" t="s">
        <v>4</v>
      </c>
      <c r="E3" t="s">
        <v>3</v>
      </c>
      <c r="F3" t="s">
        <v>4</v>
      </c>
    </row>
    <row r="4" spans="1:6" x14ac:dyDescent="0.3">
      <c r="A4">
        <v>8</v>
      </c>
      <c r="B4">
        <v>0</v>
      </c>
      <c r="C4">
        <v>9.8700000000000003E-4</v>
      </c>
      <c r="D4">
        <v>4.9149999999999997E-4</v>
      </c>
      <c r="E4">
        <f>$B4/C4</f>
        <v>0</v>
      </c>
      <c r="F4">
        <f>$B4/D4</f>
        <v>0</v>
      </c>
    </row>
    <row r="5" spans="1:6" x14ac:dyDescent="0.3">
      <c r="A5">
        <v>9</v>
      </c>
      <c r="B5">
        <v>0</v>
      </c>
      <c r="C5">
        <v>9.7349999999999997E-4</v>
      </c>
      <c r="D5">
        <v>4.885E-4</v>
      </c>
      <c r="E5">
        <f t="shared" ref="E5:F68" si="0">$B5/C5</f>
        <v>0</v>
      </c>
      <c r="F5">
        <f t="shared" si="0"/>
        <v>0</v>
      </c>
    </row>
    <row r="6" spans="1:6" x14ac:dyDescent="0.3">
      <c r="A6">
        <v>10</v>
      </c>
      <c r="B6">
        <v>0</v>
      </c>
      <c r="C6">
        <v>1.2315E-3</v>
      </c>
      <c r="D6">
        <v>4.9450000000000004E-4</v>
      </c>
      <c r="E6">
        <f t="shared" si="0"/>
        <v>0</v>
      </c>
      <c r="F6">
        <f t="shared" si="0"/>
        <v>0</v>
      </c>
    </row>
    <row r="7" spans="1:6" x14ac:dyDescent="0.3">
      <c r="A7">
        <v>15</v>
      </c>
      <c r="B7">
        <v>0</v>
      </c>
      <c r="C7">
        <v>1.0035000000000001E-3</v>
      </c>
      <c r="D7">
        <v>9.9799999999999997E-4</v>
      </c>
      <c r="E7">
        <f t="shared" si="0"/>
        <v>0</v>
      </c>
      <c r="F7">
        <f t="shared" si="0"/>
        <v>0</v>
      </c>
    </row>
    <row r="8" spans="1:6" x14ac:dyDescent="0.3">
      <c r="A8">
        <v>20</v>
      </c>
      <c r="B8">
        <v>0</v>
      </c>
      <c r="C8">
        <v>9.9050000000000006E-4</v>
      </c>
      <c r="D8">
        <v>4.95E-4</v>
      </c>
      <c r="E8">
        <f t="shared" si="0"/>
        <v>0</v>
      </c>
      <c r="F8">
        <f t="shared" si="0"/>
        <v>0</v>
      </c>
    </row>
    <row r="9" spans="1:6" x14ac:dyDescent="0.3">
      <c r="A9">
        <v>25</v>
      </c>
      <c r="B9">
        <v>0</v>
      </c>
      <c r="C9">
        <v>1.5084999999999901E-3</v>
      </c>
      <c r="D9">
        <v>4.8799999999999999E-4</v>
      </c>
      <c r="E9">
        <f t="shared" si="0"/>
        <v>0</v>
      </c>
      <c r="F9">
        <f t="shared" si="0"/>
        <v>0</v>
      </c>
    </row>
    <row r="10" spans="1:6" x14ac:dyDescent="0.3">
      <c r="A10">
        <v>30</v>
      </c>
      <c r="B10">
        <v>0</v>
      </c>
      <c r="C10">
        <v>9.9299999999999996E-4</v>
      </c>
      <c r="D10">
        <v>5.0149999999999999E-4</v>
      </c>
      <c r="E10">
        <f t="shared" si="0"/>
        <v>0</v>
      </c>
      <c r="F10">
        <f t="shared" si="0"/>
        <v>0</v>
      </c>
    </row>
    <row r="11" spans="1:6" x14ac:dyDescent="0.3">
      <c r="A11">
        <v>35</v>
      </c>
      <c r="B11">
        <v>0</v>
      </c>
      <c r="C11">
        <v>9.9050000000000006E-4</v>
      </c>
      <c r="D11">
        <v>5.0199999999999995E-4</v>
      </c>
      <c r="E11">
        <f t="shared" si="0"/>
        <v>0</v>
      </c>
      <c r="F11">
        <f t="shared" si="0"/>
        <v>0</v>
      </c>
    </row>
    <row r="12" spans="1:6" x14ac:dyDescent="0.3">
      <c r="A12">
        <v>40</v>
      </c>
      <c r="B12">
        <v>0</v>
      </c>
      <c r="C12">
        <v>1.9835E-3</v>
      </c>
      <c r="D12">
        <v>4.86E-4</v>
      </c>
      <c r="E12">
        <f t="shared" si="0"/>
        <v>0</v>
      </c>
      <c r="F12">
        <f t="shared" si="0"/>
        <v>0</v>
      </c>
    </row>
    <row r="13" spans="1:6" x14ac:dyDescent="0.3">
      <c r="A13">
        <v>45</v>
      </c>
      <c r="B13">
        <v>0</v>
      </c>
      <c r="C13">
        <v>1.0059999999999999E-3</v>
      </c>
      <c r="D13">
        <v>4.8450000000000001E-4</v>
      </c>
      <c r="E13">
        <f t="shared" si="0"/>
        <v>0</v>
      </c>
      <c r="F13">
        <f t="shared" si="0"/>
        <v>0</v>
      </c>
    </row>
    <row r="14" spans="1:6" x14ac:dyDescent="0.3">
      <c r="A14">
        <v>50</v>
      </c>
      <c r="B14">
        <v>0</v>
      </c>
      <c r="C14">
        <v>7.3999999999999999E-4</v>
      </c>
      <c r="D14">
        <v>5.0100000000000003E-4</v>
      </c>
      <c r="E14">
        <f t="shared" si="0"/>
        <v>0</v>
      </c>
      <c r="F14">
        <f t="shared" si="0"/>
        <v>0</v>
      </c>
    </row>
    <row r="15" spans="1:6" x14ac:dyDescent="0.3">
      <c r="A15">
        <v>55</v>
      </c>
      <c r="B15">
        <v>0</v>
      </c>
      <c r="C15">
        <v>9.7099999999999997E-4</v>
      </c>
      <c r="D15">
        <v>4.8549999999999998E-4</v>
      </c>
      <c r="E15">
        <f t="shared" si="0"/>
        <v>0</v>
      </c>
      <c r="F15">
        <f t="shared" si="0"/>
        <v>0</v>
      </c>
    </row>
    <row r="16" spans="1:6" x14ac:dyDescent="0.3">
      <c r="A16">
        <v>60</v>
      </c>
      <c r="B16">
        <v>0</v>
      </c>
      <c r="C16">
        <v>1.474E-3</v>
      </c>
      <c r="D16">
        <v>5.0000000000000001E-4</v>
      </c>
      <c r="E16">
        <f t="shared" si="0"/>
        <v>0</v>
      </c>
      <c r="F16">
        <f t="shared" si="0"/>
        <v>0</v>
      </c>
    </row>
    <row r="17" spans="1:6" x14ac:dyDescent="0.3">
      <c r="A17">
        <v>65</v>
      </c>
      <c r="B17">
        <v>0</v>
      </c>
      <c r="C17">
        <v>9.9899999999999902E-4</v>
      </c>
      <c r="D17">
        <v>5.0049999999999997E-4</v>
      </c>
      <c r="E17">
        <f t="shared" si="0"/>
        <v>0</v>
      </c>
      <c r="F17">
        <f t="shared" si="0"/>
        <v>0</v>
      </c>
    </row>
    <row r="18" spans="1:6" x14ac:dyDescent="0.3">
      <c r="A18">
        <v>70</v>
      </c>
      <c r="B18">
        <v>0</v>
      </c>
      <c r="C18">
        <v>1.5065E-3</v>
      </c>
      <c r="D18">
        <v>5.0149999999999999E-4</v>
      </c>
      <c r="E18">
        <f t="shared" si="0"/>
        <v>0</v>
      </c>
      <c r="F18">
        <f t="shared" si="0"/>
        <v>0</v>
      </c>
    </row>
    <row r="19" spans="1:6" x14ac:dyDescent="0.3">
      <c r="A19">
        <v>75</v>
      </c>
      <c r="B19">
        <v>0</v>
      </c>
      <c r="C19">
        <v>9.9400000000000009E-4</v>
      </c>
      <c r="D19">
        <v>5.0149999999999999E-4</v>
      </c>
      <c r="E19">
        <f t="shared" si="0"/>
        <v>0</v>
      </c>
      <c r="F19">
        <f t="shared" si="0"/>
        <v>0</v>
      </c>
    </row>
    <row r="20" spans="1:6" x14ac:dyDescent="0.3">
      <c r="A20">
        <v>80</v>
      </c>
      <c r="B20">
        <v>0</v>
      </c>
      <c r="C20">
        <v>9.7649999999999896E-4</v>
      </c>
      <c r="D20">
        <v>2.385E-4</v>
      </c>
      <c r="E20">
        <f t="shared" si="0"/>
        <v>0</v>
      </c>
      <c r="F20">
        <f t="shared" si="0"/>
        <v>0</v>
      </c>
    </row>
    <row r="21" spans="1:6" x14ac:dyDescent="0.3">
      <c r="A21">
        <v>85</v>
      </c>
      <c r="B21">
        <v>0</v>
      </c>
      <c r="C21">
        <v>9.8649999999999996E-4</v>
      </c>
      <c r="D21">
        <v>5.0199999999999995E-4</v>
      </c>
      <c r="E21">
        <f t="shared" si="0"/>
        <v>0</v>
      </c>
      <c r="F21">
        <f t="shared" si="0"/>
        <v>0</v>
      </c>
    </row>
    <row r="22" spans="1:6" x14ac:dyDescent="0.3">
      <c r="A22">
        <v>90</v>
      </c>
      <c r="B22">
        <v>0</v>
      </c>
      <c r="C22">
        <v>9.9200000000000004E-4</v>
      </c>
      <c r="D22">
        <v>4.9050000000000005E-4</v>
      </c>
      <c r="E22">
        <f t="shared" si="0"/>
        <v>0</v>
      </c>
      <c r="F22">
        <f t="shared" si="0"/>
        <v>0</v>
      </c>
    </row>
    <row r="23" spans="1:6" x14ac:dyDescent="0.3">
      <c r="A23">
        <v>100</v>
      </c>
      <c r="B23">
        <v>0</v>
      </c>
      <c r="C23">
        <v>9.7750000000000007E-4</v>
      </c>
      <c r="D23">
        <v>4.8749999999999998E-4</v>
      </c>
      <c r="E23">
        <f t="shared" si="0"/>
        <v>0</v>
      </c>
      <c r="F23">
        <f t="shared" si="0"/>
        <v>0</v>
      </c>
    </row>
    <row r="24" spans="1:6" x14ac:dyDescent="0.3">
      <c r="A24">
        <v>150</v>
      </c>
      <c r="B24">
        <v>0</v>
      </c>
      <c r="C24">
        <v>1.0024999999999999E-3</v>
      </c>
      <c r="D24">
        <v>4.9100000000000001E-4</v>
      </c>
      <c r="E24">
        <f t="shared" si="0"/>
        <v>0</v>
      </c>
      <c r="F24">
        <f t="shared" si="0"/>
        <v>0</v>
      </c>
    </row>
    <row r="25" spans="1:6" x14ac:dyDescent="0.3">
      <c r="A25">
        <v>200</v>
      </c>
      <c r="B25">
        <v>0</v>
      </c>
      <c r="C25">
        <v>9.7599999999999998E-4</v>
      </c>
      <c r="D25">
        <v>5.0149999999999999E-4</v>
      </c>
      <c r="E25">
        <f t="shared" si="0"/>
        <v>0</v>
      </c>
      <c r="F25">
        <f t="shared" si="0"/>
        <v>0</v>
      </c>
    </row>
    <row r="26" spans="1:6" x14ac:dyDescent="0.3">
      <c r="A26">
        <v>250</v>
      </c>
      <c r="B26">
        <v>0</v>
      </c>
      <c r="C26">
        <v>1.5019999999999901E-3</v>
      </c>
      <c r="D26">
        <v>4.86E-4</v>
      </c>
      <c r="E26">
        <f t="shared" si="0"/>
        <v>0</v>
      </c>
      <c r="F26">
        <f t="shared" si="0"/>
        <v>0</v>
      </c>
    </row>
    <row r="27" spans="1:6" x14ac:dyDescent="0.3">
      <c r="A27">
        <v>300</v>
      </c>
      <c r="B27">
        <v>0</v>
      </c>
      <c r="C27">
        <v>1.4859999999999999E-3</v>
      </c>
      <c r="D27">
        <v>5.0149999999999999E-4</v>
      </c>
      <c r="E27">
        <f t="shared" si="0"/>
        <v>0</v>
      </c>
      <c r="F27">
        <f t="shared" si="0"/>
        <v>0</v>
      </c>
    </row>
    <row r="28" spans="1:6" x14ac:dyDescent="0.3">
      <c r="A28">
        <v>350</v>
      </c>
      <c r="B28">
        <v>0</v>
      </c>
      <c r="C28">
        <v>1.2329999999999999E-3</v>
      </c>
      <c r="D28">
        <v>4.8349999999999999E-4</v>
      </c>
      <c r="E28">
        <f t="shared" si="0"/>
        <v>0</v>
      </c>
      <c r="F28">
        <f t="shared" si="0"/>
        <v>0</v>
      </c>
    </row>
    <row r="29" spans="1:6" x14ac:dyDescent="0.3">
      <c r="A29">
        <v>400</v>
      </c>
      <c r="B29">
        <v>0</v>
      </c>
      <c r="C29">
        <v>1.0024999999999999E-3</v>
      </c>
      <c r="D29">
        <v>4.8950000000000003E-4</v>
      </c>
      <c r="E29">
        <f t="shared" si="0"/>
        <v>0</v>
      </c>
      <c r="F29">
        <f t="shared" si="0"/>
        <v>0</v>
      </c>
    </row>
    <row r="30" spans="1:6" x14ac:dyDescent="0.3">
      <c r="A30">
        <v>450</v>
      </c>
      <c r="B30">
        <v>0</v>
      </c>
      <c r="C30">
        <v>9.9249999999999989E-4</v>
      </c>
      <c r="D30">
        <v>5.0149999999999999E-4</v>
      </c>
      <c r="E30">
        <f t="shared" si="0"/>
        <v>0</v>
      </c>
      <c r="F30">
        <f t="shared" si="0"/>
        <v>0</v>
      </c>
    </row>
    <row r="31" spans="1:6" x14ac:dyDescent="0.3">
      <c r="A31">
        <v>500</v>
      </c>
      <c r="B31">
        <v>0</v>
      </c>
      <c r="C31">
        <v>1.5119999999999899E-3</v>
      </c>
      <c r="D31">
        <v>4.8950000000000003E-4</v>
      </c>
      <c r="E31">
        <f t="shared" si="0"/>
        <v>0</v>
      </c>
      <c r="F31">
        <f t="shared" si="0"/>
        <v>0</v>
      </c>
    </row>
    <row r="32" spans="1:6" x14ac:dyDescent="0.3">
      <c r="A32">
        <v>550</v>
      </c>
      <c r="B32">
        <v>0</v>
      </c>
      <c r="C32">
        <v>9.9400000000000009E-4</v>
      </c>
      <c r="D32">
        <v>4.8899999999999996E-4</v>
      </c>
      <c r="E32">
        <f t="shared" si="0"/>
        <v>0</v>
      </c>
      <c r="F32">
        <f t="shared" si="0"/>
        <v>0</v>
      </c>
    </row>
    <row r="33" spans="1:6" x14ac:dyDescent="0.3">
      <c r="A33">
        <v>600</v>
      </c>
      <c r="B33">
        <v>0</v>
      </c>
      <c r="C33">
        <v>9.7649999999999896E-4</v>
      </c>
      <c r="D33">
        <v>5.0650000000000001E-4</v>
      </c>
      <c r="E33">
        <f t="shared" si="0"/>
        <v>0</v>
      </c>
      <c r="F33">
        <f t="shared" si="0"/>
        <v>0</v>
      </c>
    </row>
    <row r="34" spans="1:6" x14ac:dyDescent="0.3">
      <c r="A34">
        <v>650</v>
      </c>
      <c r="B34">
        <v>0</v>
      </c>
      <c r="C34">
        <v>1.4735E-3</v>
      </c>
      <c r="D34">
        <v>7.5049999999999997E-4</v>
      </c>
      <c r="E34">
        <f t="shared" si="0"/>
        <v>0</v>
      </c>
      <c r="F34">
        <f t="shared" si="0"/>
        <v>0</v>
      </c>
    </row>
    <row r="35" spans="1:6" x14ac:dyDescent="0.3">
      <c r="A35">
        <v>700</v>
      </c>
      <c r="B35">
        <v>0</v>
      </c>
      <c r="C35">
        <v>1.0024999999999999E-3</v>
      </c>
      <c r="D35">
        <v>4.8749999999999998E-4</v>
      </c>
      <c r="E35">
        <f t="shared" si="0"/>
        <v>0</v>
      </c>
      <c r="F35">
        <f t="shared" si="0"/>
        <v>0</v>
      </c>
    </row>
    <row r="36" spans="1:6" x14ac:dyDescent="0.3">
      <c r="A36">
        <v>750</v>
      </c>
      <c r="B36">
        <v>0</v>
      </c>
      <c r="C36">
        <v>1.4915E-3</v>
      </c>
      <c r="D36">
        <v>4.8799999999999999E-4</v>
      </c>
      <c r="E36">
        <f t="shared" si="0"/>
        <v>0</v>
      </c>
      <c r="F36">
        <f t="shared" si="0"/>
        <v>0</v>
      </c>
    </row>
    <row r="37" spans="1:6" x14ac:dyDescent="0.3">
      <c r="A37">
        <v>800</v>
      </c>
      <c r="B37">
        <v>0</v>
      </c>
      <c r="C37">
        <v>1.0009999999999999E-3</v>
      </c>
      <c r="D37">
        <v>5.0500000000000002E-4</v>
      </c>
      <c r="E37">
        <f t="shared" si="0"/>
        <v>0</v>
      </c>
      <c r="F37">
        <f t="shared" si="0"/>
        <v>0</v>
      </c>
    </row>
    <row r="38" spans="1:6" x14ac:dyDescent="0.3">
      <c r="A38">
        <v>850</v>
      </c>
      <c r="B38">
        <v>2.5099999999999998E-4</v>
      </c>
      <c r="C38">
        <v>1.25E-3</v>
      </c>
      <c r="D38">
        <v>5.0049999999999997E-4</v>
      </c>
      <c r="E38">
        <f t="shared" si="0"/>
        <v>0.20079999999999998</v>
      </c>
      <c r="F38">
        <f t="shared" si="0"/>
        <v>0.5014985014985015</v>
      </c>
    </row>
    <row r="39" spans="1:6" x14ac:dyDescent="0.3">
      <c r="A39">
        <v>900</v>
      </c>
      <c r="B39">
        <v>0</v>
      </c>
      <c r="C39">
        <v>1.4984999999999901E-3</v>
      </c>
      <c r="D39">
        <v>4.8950000000000003E-4</v>
      </c>
      <c r="E39">
        <f t="shared" si="0"/>
        <v>0</v>
      </c>
      <c r="F39">
        <f t="shared" si="0"/>
        <v>0</v>
      </c>
    </row>
    <row r="40" spans="1:6" x14ac:dyDescent="0.3">
      <c r="A40">
        <v>1000</v>
      </c>
      <c r="B40">
        <v>0</v>
      </c>
      <c r="C40">
        <v>9.8549999999999896E-4</v>
      </c>
      <c r="D40">
        <v>4.86E-4</v>
      </c>
      <c r="E40">
        <f t="shared" si="0"/>
        <v>0</v>
      </c>
      <c r="F40">
        <f t="shared" si="0"/>
        <v>0</v>
      </c>
    </row>
    <row r="41" spans="1:6" x14ac:dyDescent="0.3">
      <c r="A41">
        <v>1500</v>
      </c>
      <c r="B41">
        <v>0</v>
      </c>
      <c r="C41">
        <v>9.794999999999999E-4</v>
      </c>
      <c r="D41">
        <v>4.8700000000000002E-4</v>
      </c>
      <c r="E41">
        <f t="shared" si="0"/>
        <v>0</v>
      </c>
      <c r="F41">
        <f t="shared" si="0"/>
        <v>0</v>
      </c>
    </row>
    <row r="42" spans="1:6" x14ac:dyDescent="0.3">
      <c r="A42">
        <v>2000</v>
      </c>
      <c r="B42">
        <v>0</v>
      </c>
      <c r="C42">
        <v>1.0024999999999999E-3</v>
      </c>
      <c r="D42">
        <v>5.0100000000000003E-4</v>
      </c>
      <c r="E42">
        <f t="shared" si="0"/>
        <v>0</v>
      </c>
      <c r="F42">
        <f t="shared" si="0"/>
        <v>0</v>
      </c>
    </row>
    <row r="43" spans="1:6" x14ac:dyDescent="0.3">
      <c r="A43">
        <v>2500</v>
      </c>
      <c r="B43">
        <v>0</v>
      </c>
      <c r="C43">
        <v>2.4819999999999998E-3</v>
      </c>
      <c r="D43">
        <v>4.9200000000000003E-4</v>
      </c>
      <c r="E43">
        <f t="shared" si="0"/>
        <v>0</v>
      </c>
      <c r="F43">
        <f t="shared" si="0"/>
        <v>0</v>
      </c>
    </row>
    <row r="44" spans="1:6" x14ac:dyDescent="0.3">
      <c r="A44">
        <v>3000</v>
      </c>
      <c r="B44">
        <v>0</v>
      </c>
      <c r="C44">
        <v>1.003E-3</v>
      </c>
      <c r="D44">
        <v>5.0699999999999996E-4</v>
      </c>
      <c r="E44">
        <f t="shared" si="0"/>
        <v>0</v>
      </c>
      <c r="F44">
        <f t="shared" si="0"/>
        <v>0</v>
      </c>
    </row>
    <row r="45" spans="1:6" x14ac:dyDescent="0.3">
      <c r="A45">
        <v>3500</v>
      </c>
      <c r="B45">
        <v>0</v>
      </c>
      <c r="C45">
        <v>1.5024999999999999E-3</v>
      </c>
      <c r="D45">
        <v>5.1500000000000005E-4</v>
      </c>
      <c r="E45">
        <f t="shared" si="0"/>
        <v>0</v>
      </c>
      <c r="F45">
        <f t="shared" si="0"/>
        <v>0</v>
      </c>
    </row>
    <row r="46" spans="1:6" x14ac:dyDescent="0.3">
      <c r="A46">
        <v>4000</v>
      </c>
      <c r="B46">
        <v>0</v>
      </c>
      <c r="C46">
        <v>1.0085000000000001E-3</v>
      </c>
      <c r="D46">
        <v>1.506E-3</v>
      </c>
      <c r="E46">
        <f t="shared" si="0"/>
        <v>0</v>
      </c>
      <c r="F46">
        <f t="shared" si="0"/>
        <v>0</v>
      </c>
    </row>
    <row r="47" spans="1:6" x14ac:dyDescent="0.3">
      <c r="A47">
        <v>4500</v>
      </c>
      <c r="B47">
        <v>0</v>
      </c>
      <c r="C47">
        <v>1.4885E-3</v>
      </c>
      <c r="D47">
        <v>5.0199999999999995E-4</v>
      </c>
      <c r="E47">
        <f t="shared" si="0"/>
        <v>0</v>
      </c>
      <c r="F47">
        <f t="shared" si="0"/>
        <v>0</v>
      </c>
    </row>
    <row r="48" spans="1:6" x14ac:dyDescent="0.3">
      <c r="A48">
        <v>5000</v>
      </c>
      <c r="B48">
        <v>0</v>
      </c>
      <c r="C48">
        <v>9.9749999999999991E-4</v>
      </c>
      <c r="D48">
        <v>1.003E-3</v>
      </c>
      <c r="E48">
        <f t="shared" si="0"/>
        <v>0</v>
      </c>
      <c r="F48">
        <f t="shared" si="0"/>
        <v>0</v>
      </c>
    </row>
    <row r="49" spans="1:6" x14ac:dyDescent="0.3">
      <c r="A49">
        <v>5500</v>
      </c>
      <c r="B49">
        <v>0</v>
      </c>
      <c r="C49">
        <v>1.7409999999999999E-3</v>
      </c>
      <c r="D49">
        <v>5.0100000000000003E-4</v>
      </c>
      <c r="E49">
        <f t="shared" si="0"/>
        <v>0</v>
      </c>
      <c r="F49">
        <f t="shared" si="0"/>
        <v>0</v>
      </c>
    </row>
    <row r="50" spans="1:6" x14ac:dyDescent="0.3">
      <c r="A50">
        <v>6000</v>
      </c>
      <c r="B50">
        <v>0</v>
      </c>
      <c r="C50">
        <v>1.5165000000000001E-3</v>
      </c>
      <c r="D50">
        <v>7.5350000000000005E-4</v>
      </c>
      <c r="E50">
        <f t="shared" si="0"/>
        <v>0</v>
      </c>
      <c r="F50">
        <f t="shared" si="0"/>
        <v>0</v>
      </c>
    </row>
    <row r="51" spans="1:6" x14ac:dyDescent="0.3">
      <c r="A51">
        <v>6500</v>
      </c>
      <c r="B51">
        <v>0</v>
      </c>
      <c r="C51">
        <v>1.5035000000000001E-3</v>
      </c>
      <c r="D51">
        <v>4.9899999999999999E-4</v>
      </c>
      <c r="E51">
        <f t="shared" si="0"/>
        <v>0</v>
      </c>
      <c r="F51">
        <f t="shared" si="0"/>
        <v>0</v>
      </c>
    </row>
    <row r="52" spans="1:6" x14ac:dyDescent="0.3">
      <c r="A52">
        <v>7000</v>
      </c>
      <c r="B52">
        <v>5.0299999999999997E-4</v>
      </c>
      <c r="C52">
        <v>1.5154999999999999E-3</v>
      </c>
      <c r="D52">
        <v>1.0024999999999999E-3</v>
      </c>
      <c r="E52">
        <f t="shared" si="0"/>
        <v>0.33190366215770373</v>
      </c>
      <c r="F52">
        <f t="shared" si="0"/>
        <v>0.50174563591022447</v>
      </c>
    </row>
    <row r="53" spans="1:6" x14ac:dyDescent="0.3">
      <c r="A53">
        <v>7500</v>
      </c>
      <c r="B53">
        <v>0</v>
      </c>
      <c r="C53">
        <v>1.0024999999999999E-3</v>
      </c>
      <c r="D53">
        <v>1.0039999999999999E-3</v>
      </c>
      <c r="E53">
        <f t="shared" si="0"/>
        <v>0</v>
      </c>
      <c r="F53">
        <f t="shared" si="0"/>
        <v>0</v>
      </c>
    </row>
    <row r="54" spans="1:6" x14ac:dyDescent="0.3">
      <c r="A54">
        <v>8000</v>
      </c>
      <c r="B54">
        <v>4.9799999999999996E-4</v>
      </c>
      <c r="C54">
        <v>1E-3</v>
      </c>
      <c r="D54">
        <v>5.0100000000000003E-4</v>
      </c>
      <c r="E54">
        <f t="shared" si="0"/>
        <v>0.49799999999999994</v>
      </c>
      <c r="F54">
        <f t="shared" si="0"/>
        <v>0.99401197604790403</v>
      </c>
    </row>
    <row r="55" spans="1:6" x14ac:dyDescent="0.3">
      <c r="A55">
        <v>8500</v>
      </c>
      <c r="B55">
        <v>0</v>
      </c>
      <c r="C55">
        <v>1.5054999999999999E-3</v>
      </c>
      <c r="D55">
        <v>1.5020000000000001E-3</v>
      </c>
      <c r="E55">
        <f t="shared" si="0"/>
        <v>0</v>
      </c>
      <c r="F55">
        <f t="shared" si="0"/>
        <v>0</v>
      </c>
    </row>
    <row r="56" spans="1:6" x14ac:dyDescent="0.3">
      <c r="A56">
        <v>9000</v>
      </c>
      <c r="B56">
        <v>0</v>
      </c>
      <c r="C56">
        <v>1.7554999999999999E-3</v>
      </c>
      <c r="D56">
        <v>1.0020000000000001E-3</v>
      </c>
      <c r="E56">
        <f t="shared" si="0"/>
        <v>0</v>
      </c>
      <c r="F56">
        <f t="shared" si="0"/>
        <v>0</v>
      </c>
    </row>
    <row r="57" spans="1:6" x14ac:dyDescent="0.3">
      <c r="A57">
        <v>10000</v>
      </c>
      <c r="B57">
        <v>5.0149999999999999E-4</v>
      </c>
      <c r="C57">
        <v>1.488E-3</v>
      </c>
      <c r="D57">
        <v>1.0024999999999999E-3</v>
      </c>
      <c r="E57">
        <f t="shared" si="0"/>
        <v>0.33702956989247312</v>
      </c>
      <c r="F57">
        <f t="shared" si="0"/>
        <v>0.50024937655860358</v>
      </c>
    </row>
    <row r="58" spans="1:6" x14ac:dyDescent="0.3">
      <c r="A58">
        <v>15000</v>
      </c>
      <c r="B58">
        <v>0</v>
      </c>
      <c r="C58">
        <v>1.4909999999999999E-3</v>
      </c>
      <c r="D58">
        <v>7.6199999999999998E-4</v>
      </c>
      <c r="E58">
        <f t="shared" si="0"/>
        <v>0</v>
      </c>
      <c r="F58">
        <f t="shared" si="0"/>
        <v>0</v>
      </c>
    </row>
    <row r="59" spans="1:6" x14ac:dyDescent="0.3">
      <c r="A59">
        <v>20000</v>
      </c>
      <c r="B59">
        <v>1.011E-3</v>
      </c>
      <c r="C59">
        <v>1.49E-3</v>
      </c>
      <c r="D59">
        <v>1.5039999999999999E-3</v>
      </c>
      <c r="E59">
        <f t="shared" si="0"/>
        <v>0.67852348993288591</v>
      </c>
      <c r="F59">
        <f t="shared" si="0"/>
        <v>0.67220744680851063</v>
      </c>
    </row>
    <row r="60" spans="1:6" x14ac:dyDescent="0.3">
      <c r="A60">
        <v>25000</v>
      </c>
      <c r="B60">
        <v>1.0019999999999901E-3</v>
      </c>
      <c r="C60">
        <v>1.2534999999999901E-3</v>
      </c>
      <c r="D60">
        <v>1.506E-3</v>
      </c>
      <c r="E60">
        <f t="shared" si="0"/>
        <v>0.79936178699640847</v>
      </c>
      <c r="F60">
        <f t="shared" si="0"/>
        <v>0.66533864541832011</v>
      </c>
    </row>
    <row r="61" spans="1:6" x14ac:dyDescent="0.3">
      <c r="A61">
        <v>30000</v>
      </c>
      <c r="B61">
        <v>1.0020000000000001E-3</v>
      </c>
      <c r="C61">
        <v>1.005E-3</v>
      </c>
      <c r="D61">
        <v>1.5035000000000001E-3</v>
      </c>
      <c r="E61">
        <f t="shared" si="0"/>
        <v>0.99701492537313441</v>
      </c>
      <c r="F61">
        <f t="shared" si="0"/>
        <v>0.66644496175590295</v>
      </c>
    </row>
    <row r="62" spans="1:6" x14ac:dyDescent="0.3">
      <c r="A62">
        <v>35000</v>
      </c>
      <c r="B62">
        <v>1.0020000000000001E-3</v>
      </c>
      <c r="C62">
        <v>1.2704999999999999E-3</v>
      </c>
      <c r="D62">
        <v>1.9984999999999998E-3</v>
      </c>
      <c r="E62">
        <f t="shared" si="0"/>
        <v>0.78866587957497059</v>
      </c>
      <c r="F62">
        <f t="shared" si="0"/>
        <v>0.50137603202401804</v>
      </c>
    </row>
    <row r="63" spans="1:6" x14ac:dyDescent="0.3">
      <c r="A63">
        <v>40000</v>
      </c>
      <c r="B63">
        <v>1.023E-3</v>
      </c>
      <c r="C63">
        <v>1.9959999999999999E-3</v>
      </c>
      <c r="D63">
        <v>1.488E-3</v>
      </c>
      <c r="E63">
        <f t="shared" si="0"/>
        <v>0.51252505010020044</v>
      </c>
      <c r="F63">
        <f t="shared" si="0"/>
        <v>0.6875</v>
      </c>
    </row>
    <row r="64" spans="1:6" x14ac:dyDescent="0.3">
      <c r="A64">
        <v>45000</v>
      </c>
      <c r="B64">
        <v>9.9249999999999989E-4</v>
      </c>
      <c r="C64">
        <v>1.7539999999999999E-3</v>
      </c>
      <c r="D64">
        <v>2.006E-3</v>
      </c>
      <c r="E64">
        <f t="shared" si="0"/>
        <v>0.56584948688711512</v>
      </c>
      <c r="F64">
        <f t="shared" si="0"/>
        <v>0.49476570289132599</v>
      </c>
    </row>
    <row r="65" spans="1:6" x14ac:dyDescent="0.3">
      <c r="A65">
        <v>50000</v>
      </c>
      <c r="B65">
        <v>1.5054999999999999E-3</v>
      </c>
      <c r="C65">
        <v>2.4784999999999998E-3</v>
      </c>
      <c r="D65">
        <v>2.9970000000000001E-3</v>
      </c>
      <c r="E65">
        <f t="shared" si="0"/>
        <v>0.60742384506758118</v>
      </c>
      <c r="F65">
        <f t="shared" si="0"/>
        <v>0.50233566900233562</v>
      </c>
    </row>
    <row r="66" spans="1:6" x14ac:dyDescent="0.3">
      <c r="A66">
        <v>55000</v>
      </c>
      <c r="B66">
        <v>1.7545E-3</v>
      </c>
      <c r="C66">
        <v>1.9894999999999999E-3</v>
      </c>
      <c r="D66">
        <v>1.9924999999999999E-3</v>
      </c>
      <c r="E66">
        <f t="shared" si="0"/>
        <v>0.88187986931389795</v>
      </c>
      <c r="F66">
        <f t="shared" si="0"/>
        <v>0.88055207026348814</v>
      </c>
    </row>
    <row r="67" spans="1:6" x14ac:dyDescent="0.3">
      <c r="A67">
        <v>60000</v>
      </c>
      <c r="B67">
        <v>2.003E-3</v>
      </c>
      <c r="C67">
        <v>2.5165000000000001E-3</v>
      </c>
      <c r="D67">
        <v>2.519E-3</v>
      </c>
      <c r="E67">
        <f t="shared" si="0"/>
        <v>0.79594675144049276</v>
      </c>
      <c r="F67">
        <f t="shared" si="0"/>
        <v>0.795156808257245</v>
      </c>
    </row>
    <row r="68" spans="1:6" x14ac:dyDescent="0.3">
      <c r="A68">
        <v>65000</v>
      </c>
      <c r="B68">
        <v>2.5079999999999998E-3</v>
      </c>
      <c r="C68">
        <v>2.0019999999999999E-3</v>
      </c>
      <c r="D68">
        <v>2.0054999999999999E-3</v>
      </c>
      <c r="E68">
        <f t="shared" si="0"/>
        <v>1.2527472527472527</v>
      </c>
      <c r="F68">
        <f t="shared" si="0"/>
        <v>1.25056095736724</v>
      </c>
    </row>
    <row r="69" spans="1:6" x14ac:dyDescent="0.3">
      <c r="A69">
        <v>70000</v>
      </c>
      <c r="B69">
        <v>2.0200000000000001E-3</v>
      </c>
      <c r="C69">
        <v>2.5049999999999998E-3</v>
      </c>
      <c r="D69">
        <v>2.5274999999999998E-3</v>
      </c>
      <c r="E69">
        <f t="shared" ref="E69:F132" si="1">$B69/C69</f>
        <v>0.8063872255489023</v>
      </c>
      <c r="F69">
        <f t="shared" si="1"/>
        <v>0.79920870425321477</v>
      </c>
    </row>
    <row r="70" spans="1:6" x14ac:dyDescent="0.3">
      <c r="A70">
        <v>75000</v>
      </c>
      <c r="B70">
        <v>2.2534999999999999E-3</v>
      </c>
      <c r="C70">
        <v>1.5054999999999999E-3</v>
      </c>
      <c r="D70">
        <v>3.0065000000000001E-3</v>
      </c>
      <c r="E70">
        <f t="shared" si="1"/>
        <v>1.4968449020259049</v>
      </c>
      <c r="F70">
        <f t="shared" si="1"/>
        <v>0.74954265757525351</v>
      </c>
    </row>
    <row r="71" spans="1:6" x14ac:dyDescent="0.3">
      <c r="A71">
        <v>80000</v>
      </c>
      <c r="B71">
        <v>3.0065000000000001E-3</v>
      </c>
      <c r="C71">
        <v>2.5034999999999901E-3</v>
      </c>
      <c r="D71">
        <v>3.5070000000000001E-3</v>
      </c>
      <c r="E71">
        <f t="shared" si="1"/>
        <v>1.2009187138006838</v>
      </c>
      <c r="F71">
        <f t="shared" si="1"/>
        <v>0.85728542914171657</v>
      </c>
    </row>
    <row r="72" spans="1:6" x14ac:dyDescent="0.3">
      <c r="A72">
        <v>85000</v>
      </c>
      <c r="B72">
        <v>3.0074999999999902E-3</v>
      </c>
      <c r="C72">
        <v>1.7420000000000001E-3</v>
      </c>
      <c r="D72">
        <v>2.5255E-3</v>
      </c>
      <c r="E72">
        <f t="shared" si="1"/>
        <v>1.7264638346727843</v>
      </c>
      <c r="F72">
        <f t="shared" si="1"/>
        <v>1.1908532963769511</v>
      </c>
    </row>
    <row r="73" spans="1:6" x14ac:dyDescent="0.3">
      <c r="A73">
        <v>90000</v>
      </c>
      <c r="B73">
        <v>2.0054999999999999E-3</v>
      </c>
      <c r="C73">
        <v>1.9915000000000002E-3</v>
      </c>
      <c r="D73">
        <v>3.2589999999999902E-3</v>
      </c>
      <c r="E73">
        <f t="shared" si="1"/>
        <v>1.0070298769771528</v>
      </c>
      <c r="F73">
        <f t="shared" si="1"/>
        <v>0.61537281374654984</v>
      </c>
    </row>
    <row r="74" spans="1:6" x14ac:dyDescent="0.3">
      <c r="A74">
        <v>100000</v>
      </c>
      <c r="B74">
        <v>3.0179999999999998E-3</v>
      </c>
      <c r="C74">
        <v>2.9934999999999901E-3</v>
      </c>
      <c r="D74">
        <v>2.9949999999999998E-3</v>
      </c>
      <c r="E74">
        <f t="shared" si="1"/>
        <v>1.0081843995323234</v>
      </c>
      <c r="F74">
        <f t="shared" si="1"/>
        <v>1.0076794657762937</v>
      </c>
    </row>
    <row r="75" spans="1:6" x14ac:dyDescent="0.3">
      <c r="A75">
        <v>150000</v>
      </c>
      <c r="B75">
        <v>5.4974999999999998E-3</v>
      </c>
      <c r="C75">
        <v>3.4949999999999998E-3</v>
      </c>
      <c r="D75">
        <v>5.5110000000000003E-3</v>
      </c>
      <c r="E75">
        <f t="shared" si="1"/>
        <v>1.5729613733905579</v>
      </c>
      <c r="F75">
        <f t="shared" si="1"/>
        <v>0.9975503538377789</v>
      </c>
    </row>
    <row r="76" spans="1:6" x14ac:dyDescent="0.3">
      <c r="A76">
        <v>200000</v>
      </c>
      <c r="B76">
        <v>7.012E-3</v>
      </c>
      <c r="C76">
        <v>6.52149999999999E-3</v>
      </c>
      <c r="D76">
        <v>6.5209999999999999E-3</v>
      </c>
      <c r="E76">
        <f t="shared" si="1"/>
        <v>1.075212757801121</v>
      </c>
      <c r="F76">
        <f t="shared" si="1"/>
        <v>1.0752952001226805</v>
      </c>
    </row>
    <row r="77" spans="1:6" x14ac:dyDescent="0.3">
      <c r="A77">
        <v>250000</v>
      </c>
      <c r="B77">
        <v>7.5174999999999999E-3</v>
      </c>
      <c r="C77">
        <v>4.999E-3</v>
      </c>
      <c r="D77">
        <v>7.5385000000000001E-3</v>
      </c>
      <c r="E77">
        <f t="shared" si="1"/>
        <v>1.5038007601520305</v>
      </c>
      <c r="F77">
        <f t="shared" si="1"/>
        <v>0.99721429992704114</v>
      </c>
    </row>
    <row r="78" spans="1:6" x14ac:dyDescent="0.3">
      <c r="A78">
        <v>300000</v>
      </c>
      <c r="B78">
        <v>9.0244999999999995E-3</v>
      </c>
      <c r="C78">
        <v>5.5160000000000001E-3</v>
      </c>
      <c r="D78">
        <v>9.2575000000000001E-3</v>
      </c>
      <c r="E78">
        <f t="shared" si="1"/>
        <v>1.6360587382160985</v>
      </c>
      <c r="F78">
        <f t="shared" si="1"/>
        <v>0.97483121793140692</v>
      </c>
    </row>
    <row r="79" spans="1:6" x14ac:dyDescent="0.3">
      <c r="A79">
        <v>350000</v>
      </c>
      <c r="B79">
        <v>1.0524E-2</v>
      </c>
      <c r="C79">
        <v>7.2445000000000001E-3</v>
      </c>
      <c r="D79">
        <v>1.07835E-2</v>
      </c>
      <c r="E79">
        <f t="shared" si="1"/>
        <v>1.4526882462557802</v>
      </c>
      <c r="F79">
        <f t="shared" si="1"/>
        <v>0.97593545694811523</v>
      </c>
    </row>
    <row r="80" spans="1:6" x14ac:dyDescent="0.3">
      <c r="A80">
        <v>400000</v>
      </c>
      <c r="B80">
        <v>1.15315E-2</v>
      </c>
      <c r="C80">
        <v>8.5234999999999998E-3</v>
      </c>
      <c r="D80">
        <v>1.20515E-2</v>
      </c>
      <c r="E80">
        <f t="shared" si="1"/>
        <v>1.3529066697952719</v>
      </c>
      <c r="F80">
        <f t="shared" si="1"/>
        <v>0.95685184416877567</v>
      </c>
    </row>
    <row r="81" spans="1:6" x14ac:dyDescent="0.3">
      <c r="A81">
        <v>450000</v>
      </c>
      <c r="B81">
        <v>1.32754999999999E-2</v>
      </c>
      <c r="C81">
        <v>8.0184999999999996E-3</v>
      </c>
      <c r="D81">
        <v>1.3037999999999999E-2</v>
      </c>
      <c r="E81">
        <f t="shared" si="1"/>
        <v>1.6556089044085429</v>
      </c>
      <c r="F81">
        <f t="shared" si="1"/>
        <v>1.0182159840466254</v>
      </c>
    </row>
    <row r="82" spans="1:6" x14ac:dyDescent="0.3">
      <c r="A82">
        <v>500000</v>
      </c>
      <c r="B82">
        <v>1.4037000000000001E-2</v>
      </c>
      <c r="C82">
        <v>8.0099999999999998E-3</v>
      </c>
      <c r="D82">
        <v>1.4546999999999999E-2</v>
      </c>
      <c r="E82">
        <f t="shared" si="1"/>
        <v>1.752434456928839</v>
      </c>
      <c r="F82">
        <f t="shared" si="1"/>
        <v>0.96494122499484436</v>
      </c>
    </row>
    <row r="83" spans="1:6" x14ac:dyDescent="0.3">
      <c r="A83">
        <v>550000</v>
      </c>
      <c r="B83">
        <v>1.55350005E-2</v>
      </c>
      <c r="C83">
        <v>8.7720000000000003E-3</v>
      </c>
      <c r="D83">
        <v>1.55584995E-2</v>
      </c>
      <c r="E83">
        <f t="shared" si="1"/>
        <v>1.7709758891928864</v>
      </c>
      <c r="F83">
        <f t="shared" si="1"/>
        <v>0.99848963584181116</v>
      </c>
    </row>
    <row r="84" spans="1:6" x14ac:dyDescent="0.3">
      <c r="A84">
        <v>600000</v>
      </c>
      <c r="B84">
        <v>1.70304999999999E-2</v>
      </c>
      <c r="C84">
        <v>9.5245E-3</v>
      </c>
      <c r="D84">
        <v>1.6035500500000001E-2</v>
      </c>
      <c r="E84">
        <f t="shared" si="1"/>
        <v>1.7880728647172974</v>
      </c>
      <c r="F84">
        <f t="shared" si="1"/>
        <v>1.0620497938308753</v>
      </c>
    </row>
    <row r="85" spans="1:6" x14ac:dyDescent="0.3">
      <c r="A85">
        <v>650000</v>
      </c>
      <c r="B85">
        <v>1.8064E-2</v>
      </c>
      <c r="C85">
        <v>1.0515E-2</v>
      </c>
      <c r="D85">
        <v>1.87865004999999E-2</v>
      </c>
      <c r="E85">
        <f t="shared" si="1"/>
        <v>1.7179267712791251</v>
      </c>
      <c r="F85">
        <f t="shared" si="1"/>
        <v>0.96154150689214823</v>
      </c>
    </row>
    <row r="86" spans="1:6" x14ac:dyDescent="0.3">
      <c r="A86">
        <v>700000</v>
      </c>
      <c r="B86">
        <v>1.9566499500000001E-2</v>
      </c>
      <c r="C86">
        <v>1.1514999999999999E-2</v>
      </c>
      <c r="D86">
        <v>2.0044999000000001E-2</v>
      </c>
      <c r="E86">
        <f t="shared" si="1"/>
        <v>1.699218367346939</v>
      </c>
      <c r="F86">
        <f t="shared" si="1"/>
        <v>0.9761287341545889</v>
      </c>
    </row>
    <row r="87" spans="1:6" x14ac:dyDescent="0.3">
      <c r="A87">
        <v>750000</v>
      </c>
      <c r="B87">
        <v>2.2461999E-2</v>
      </c>
      <c r="C87">
        <v>1.2035499999999999E-2</v>
      </c>
      <c r="D87">
        <v>2.25600005E-2</v>
      </c>
      <c r="E87">
        <f t="shared" si="1"/>
        <v>1.8663120767728802</v>
      </c>
      <c r="F87">
        <f t="shared" si="1"/>
        <v>0.99565596197571005</v>
      </c>
    </row>
    <row r="88" spans="1:6" x14ac:dyDescent="0.3">
      <c r="A88">
        <v>800000</v>
      </c>
      <c r="B88">
        <v>2.2801999999999999E-2</v>
      </c>
      <c r="C88">
        <v>1.3542E-2</v>
      </c>
      <c r="D88">
        <v>2.3113999499999999E-2</v>
      </c>
      <c r="E88">
        <f t="shared" si="1"/>
        <v>1.6837985526510115</v>
      </c>
      <c r="F88">
        <f t="shared" si="1"/>
        <v>0.98650170862900644</v>
      </c>
    </row>
    <row r="89" spans="1:6" x14ac:dyDescent="0.3">
      <c r="A89">
        <v>850000</v>
      </c>
      <c r="B89">
        <v>2.5840499999999999E-2</v>
      </c>
      <c r="C89">
        <v>1.65445E-2</v>
      </c>
      <c r="D89">
        <v>2.4572E-2</v>
      </c>
      <c r="E89">
        <f t="shared" si="1"/>
        <v>1.5618785699174951</v>
      </c>
      <c r="F89">
        <f t="shared" si="1"/>
        <v>1.0516237994465245</v>
      </c>
    </row>
    <row r="90" spans="1:6" x14ac:dyDescent="0.3">
      <c r="A90">
        <v>900000</v>
      </c>
      <c r="B90">
        <v>2.6119499500000001E-2</v>
      </c>
      <c r="C90">
        <v>1.45235E-2</v>
      </c>
      <c r="D90">
        <v>2.55644999999999E-2</v>
      </c>
      <c r="E90">
        <f t="shared" si="1"/>
        <v>1.7984300960512274</v>
      </c>
      <c r="F90">
        <f t="shared" si="1"/>
        <v>1.021709773318473</v>
      </c>
    </row>
    <row r="91" spans="1:6" x14ac:dyDescent="0.3">
      <c r="A91">
        <v>1000000</v>
      </c>
      <c r="B91">
        <v>2.8600500000000001E-2</v>
      </c>
      <c r="C91">
        <v>1.7538999999999999E-2</v>
      </c>
      <c r="D91">
        <v>2.8574500499999999E-2</v>
      </c>
      <c r="E91">
        <f t="shared" si="1"/>
        <v>1.630680198414961</v>
      </c>
      <c r="F91">
        <f t="shared" si="1"/>
        <v>1.000909884671475</v>
      </c>
    </row>
    <row r="92" spans="1:6" x14ac:dyDescent="0.3">
      <c r="A92">
        <v>1500000</v>
      </c>
      <c r="B92">
        <v>4.3406499500000001E-2</v>
      </c>
      <c r="C92">
        <v>2.3546499999999901E-2</v>
      </c>
      <c r="D92">
        <v>4.0364998999999999E-2</v>
      </c>
      <c r="E92">
        <f t="shared" si="1"/>
        <v>1.8434374323147893</v>
      </c>
      <c r="F92">
        <f t="shared" si="1"/>
        <v>1.0753499461253548</v>
      </c>
    </row>
    <row r="93" spans="1:6" x14ac:dyDescent="0.3">
      <c r="A93">
        <v>2000000</v>
      </c>
      <c r="B93">
        <v>5.79199995E-2</v>
      </c>
      <c r="C93">
        <v>3.0821999499999999E-2</v>
      </c>
      <c r="D93">
        <v>5.6151000999999999E-2</v>
      </c>
      <c r="E93">
        <f t="shared" si="1"/>
        <v>1.8791772253451631</v>
      </c>
      <c r="F93">
        <f t="shared" si="1"/>
        <v>1.0315043092464193</v>
      </c>
    </row>
    <row r="94" spans="1:6" x14ac:dyDescent="0.3">
      <c r="A94">
        <v>2500000</v>
      </c>
      <c r="B94">
        <v>7.4186999000000003E-2</v>
      </c>
      <c r="C94">
        <v>3.9853000999999999E-2</v>
      </c>
      <c r="D94">
        <v>7.5961001E-2</v>
      </c>
      <c r="E94">
        <f t="shared" si="1"/>
        <v>1.8615159997612227</v>
      </c>
      <c r="F94">
        <f t="shared" si="1"/>
        <v>0.97664588437953848</v>
      </c>
    </row>
    <row r="95" spans="1:6" x14ac:dyDescent="0.3">
      <c r="A95">
        <v>3000000</v>
      </c>
      <c r="B95">
        <v>9.0259499999999895E-2</v>
      </c>
      <c r="C95">
        <v>4.6630499999999998E-2</v>
      </c>
      <c r="D95">
        <v>9.3537997499999997E-2</v>
      </c>
      <c r="E95">
        <f t="shared" si="1"/>
        <v>1.9356322578569798</v>
      </c>
      <c r="F95">
        <f t="shared" si="1"/>
        <v>0.9649500995571334</v>
      </c>
    </row>
    <row r="96" spans="1:6" x14ac:dyDescent="0.3">
      <c r="A96">
        <v>3500000</v>
      </c>
      <c r="B96">
        <v>0.104836002</v>
      </c>
      <c r="C96">
        <v>5.6675999999999997E-2</v>
      </c>
      <c r="D96">
        <v>0.1018235015</v>
      </c>
      <c r="E96">
        <f t="shared" si="1"/>
        <v>1.8497424306584798</v>
      </c>
      <c r="F96">
        <f t="shared" si="1"/>
        <v>1.0295855127315574</v>
      </c>
    </row>
    <row r="97" spans="1:6" x14ac:dyDescent="0.3">
      <c r="A97">
        <v>4000000</v>
      </c>
      <c r="B97">
        <v>0.120350499</v>
      </c>
      <c r="C97">
        <v>6.2920002500000002E-2</v>
      </c>
      <c r="D97">
        <v>0.116551001</v>
      </c>
      <c r="E97">
        <f t="shared" si="1"/>
        <v>1.9127541992707326</v>
      </c>
      <c r="F97">
        <f t="shared" si="1"/>
        <v>1.0325994454565002</v>
      </c>
    </row>
    <row r="98" spans="1:6" x14ac:dyDescent="0.3">
      <c r="A98">
        <v>4500000</v>
      </c>
      <c r="B98">
        <v>0.134766996</v>
      </c>
      <c r="C98">
        <v>7.0692497999999895E-2</v>
      </c>
      <c r="D98">
        <v>0.1336365045</v>
      </c>
      <c r="E98">
        <f t="shared" si="1"/>
        <v>1.9063832770487217</v>
      </c>
      <c r="F98">
        <f t="shared" si="1"/>
        <v>1.0084594512871294</v>
      </c>
    </row>
    <row r="99" spans="1:6" x14ac:dyDescent="0.3">
      <c r="A99">
        <v>5000000</v>
      </c>
      <c r="B99">
        <v>0.14804500349999999</v>
      </c>
      <c r="C99">
        <v>8.0878499999999895E-2</v>
      </c>
      <c r="D99">
        <v>0.14915899199999999</v>
      </c>
      <c r="E99">
        <f t="shared" si="1"/>
        <v>1.8304617852705007</v>
      </c>
      <c r="F99">
        <f t="shared" si="1"/>
        <v>0.99253153641585357</v>
      </c>
    </row>
    <row r="100" spans="1:6" x14ac:dyDescent="0.3">
      <c r="A100">
        <v>5500000</v>
      </c>
      <c r="B100">
        <v>0.1643619985</v>
      </c>
      <c r="C100">
        <v>8.4823000999999995E-2</v>
      </c>
      <c r="D100">
        <v>0.16245100649999999</v>
      </c>
      <c r="E100">
        <f t="shared" si="1"/>
        <v>1.9377055346108305</v>
      </c>
      <c r="F100">
        <f t="shared" si="1"/>
        <v>1.0117634974456129</v>
      </c>
    </row>
    <row r="101" spans="1:6" x14ac:dyDescent="0.3">
      <c r="A101">
        <v>6000000</v>
      </c>
      <c r="B101">
        <v>0.174019009</v>
      </c>
      <c r="C101">
        <v>9.5003001500000003E-2</v>
      </c>
      <c r="D101">
        <v>0.17247549449999999</v>
      </c>
      <c r="E101">
        <f t="shared" si="1"/>
        <v>1.8317211693569491</v>
      </c>
      <c r="F101">
        <f t="shared" si="1"/>
        <v>1.0089491814734297</v>
      </c>
    </row>
    <row r="102" spans="1:6" x14ac:dyDescent="0.3">
      <c r="A102">
        <v>6500000</v>
      </c>
      <c r="B102">
        <v>0.19258149699999999</v>
      </c>
      <c r="C102">
        <v>0.102036998</v>
      </c>
      <c r="D102">
        <v>0.187007003</v>
      </c>
      <c r="E102">
        <f t="shared" si="1"/>
        <v>1.8873692952040786</v>
      </c>
      <c r="F102">
        <f t="shared" si="1"/>
        <v>1.0298090120186567</v>
      </c>
    </row>
    <row r="103" spans="1:6" x14ac:dyDescent="0.3">
      <c r="A103">
        <v>7000000</v>
      </c>
      <c r="B103">
        <v>0.20781400049999901</v>
      </c>
      <c r="C103">
        <v>0.1095530015</v>
      </c>
      <c r="D103">
        <v>0.20910999949999901</v>
      </c>
      <c r="E103">
        <f t="shared" si="1"/>
        <v>1.8969265803274136</v>
      </c>
      <c r="F103">
        <f t="shared" si="1"/>
        <v>0.99380230977428696</v>
      </c>
    </row>
    <row r="104" spans="1:6" x14ac:dyDescent="0.3">
      <c r="A104">
        <v>7500000</v>
      </c>
      <c r="B104">
        <v>0.2263709975</v>
      </c>
      <c r="C104">
        <v>0.11504399799999999</v>
      </c>
      <c r="D104">
        <v>0.21283000699999999</v>
      </c>
      <c r="E104">
        <f t="shared" si="1"/>
        <v>1.9676906351950669</v>
      </c>
      <c r="F104">
        <f t="shared" si="1"/>
        <v>1.0636235025825096</v>
      </c>
    </row>
    <row r="105" spans="1:6" x14ac:dyDescent="0.3">
      <c r="A105">
        <v>8000000</v>
      </c>
      <c r="B105">
        <v>0.24191300599999899</v>
      </c>
      <c r="C105">
        <v>0.1318815055</v>
      </c>
      <c r="D105">
        <v>0.24071149549999901</v>
      </c>
      <c r="E105">
        <f t="shared" si="1"/>
        <v>1.834320931375772</v>
      </c>
      <c r="F105">
        <f t="shared" si="1"/>
        <v>1.0049914961373334</v>
      </c>
    </row>
    <row r="106" spans="1:6" x14ac:dyDescent="0.3">
      <c r="A106">
        <v>8500000</v>
      </c>
      <c r="B106">
        <v>0.26457999649999903</v>
      </c>
      <c r="C106">
        <v>0.134577997</v>
      </c>
      <c r="D106">
        <v>0.25519850150000001</v>
      </c>
      <c r="E106">
        <f t="shared" si="1"/>
        <v>1.9659974319576106</v>
      </c>
      <c r="F106">
        <f t="shared" si="1"/>
        <v>1.0367615599028077</v>
      </c>
    </row>
    <row r="107" spans="1:6" x14ac:dyDescent="0.3">
      <c r="A107">
        <v>9000000</v>
      </c>
      <c r="B107">
        <v>0.27556948399999998</v>
      </c>
      <c r="C107">
        <v>0.14264399550000001</v>
      </c>
      <c r="D107">
        <v>0.26074549549999998</v>
      </c>
      <c r="E107">
        <f t="shared" si="1"/>
        <v>1.9318687970991388</v>
      </c>
      <c r="F107">
        <f t="shared" si="1"/>
        <v>1.0568523282504798</v>
      </c>
    </row>
    <row r="108" spans="1:6" x14ac:dyDescent="0.3">
      <c r="A108">
        <v>10000000</v>
      </c>
      <c r="B108">
        <v>0.29667998849999999</v>
      </c>
      <c r="C108">
        <v>0.158671014</v>
      </c>
      <c r="D108">
        <v>0.28750750449999901</v>
      </c>
      <c r="E108">
        <f t="shared" si="1"/>
        <v>1.8697806298761033</v>
      </c>
      <c r="F108">
        <f t="shared" si="1"/>
        <v>1.0319034594103995</v>
      </c>
    </row>
    <row r="109" spans="1:6" x14ac:dyDescent="0.3">
      <c r="A109">
        <v>15000000</v>
      </c>
      <c r="B109">
        <v>0.4441135075</v>
      </c>
      <c r="C109">
        <v>0.24694199849999901</v>
      </c>
      <c r="D109">
        <v>0.43341499549999901</v>
      </c>
      <c r="E109">
        <f t="shared" si="1"/>
        <v>1.7984527143931808</v>
      </c>
      <c r="F109">
        <f t="shared" si="1"/>
        <v>1.0246842220760242</v>
      </c>
    </row>
    <row r="110" spans="1:6" x14ac:dyDescent="0.3">
      <c r="A110">
        <v>20000000</v>
      </c>
      <c r="B110">
        <v>0.60655400149999905</v>
      </c>
      <c r="C110">
        <v>0.30838699599999903</v>
      </c>
      <c r="D110">
        <v>0.57748502499999999</v>
      </c>
      <c r="E110">
        <f t="shared" si="1"/>
        <v>1.9668598526119465</v>
      </c>
      <c r="F110">
        <f t="shared" si="1"/>
        <v>1.0503371953238079</v>
      </c>
    </row>
    <row r="111" spans="1:6" x14ac:dyDescent="0.3">
      <c r="A111">
        <v>25000000</v>
      </c>
      <c r="B111">
        <v>0.76160299799999998</v>
      </c>
      <c r="C111">
        <v>0.378754005</v>
      </c>
      <c r="D111">
        <v>0.71278750899999999</v>
      </c>
      <c r="E111">
        <f t="shared" si="1"/>
        <v>2.0108117351788795</v>
      </c>
      <c r="F111">
        <f t="shared" si="1"/>
        <v>1.0684853317203682</v>
      </c>
    </row>
    <row r="112" spans="1:6" x14ac:dyDescent="0.3">
      <c r="A112">
        <v>30000000</v>
      </c>
      <c r="B112">
        <v>0.89224800449999997</v>
      </c>
      <c r="C112">
        <v>0.47701351349999999</v>
      </c>
      <c r="D112">
        <v>0.88466301549999904</v>
      </c>
      <c r="E112">
        <f t="shared" si="1"/>
        <v>1.8704878986620155</v>
      </c>
      <c r="F112">
        <f t="shared" si="1"/>
        <v>1.0085738737430026</v>
      </c>
    </row>
    <row r="113" spans="1:6" x14ac:dyDescent="0.3">
      <c r="A113">
        <v>35000000</v>
      </c>
      <c r="B113">
        <v>1.0517044664999999</v>
      </c>
      <c r="C113">
        <v>0.56099751600000003</v>
      </c>
      <c r="D113">
        <v>0.99516296399999904</v>
      </c>
      <c r="E113">
        <f t="shared" si="1"/>
        <v>1.8747043195463986</v>
      </c>
      <c r="F113">
        <f t="shared" si="1"/>
        <v>1.0568163251099454</v>
      </c>
    </row>
    <row r="114" spans="1:6" x14ac:dyDescent="0.3">
      <c r="A114">
        <v>40000000</v>
      </c>
      <c r="B114">
        <v>1.1828339699999999</v>
      </c>
      <c r="C114">
        <v>0.59835398200000001</v>
      </c>
      <c r="D114">
        <v>1.112678528</v>
      </c>
      <c r="E114">
        <f t="shared" si="1"/>
        <v>1.9768130664834447</v>
      </c>
      <c r="F114">
        <f t="shared" si="1"/>
        <v>1.0630509533837251</v>
      </c>
    </row>
    <row r="115" spans="1:6" x14ac:dyDescent="0.3">
      <c r="A115">
        <v>45000000</v>
      </c>
      <c r="B115">
        <v>1.3153505324999999</v>
      </c>
      <c r="C115">
        <v>0.68983751550000005</v>
      </c>
      <c r="D115">
        <v>1.317341447</v>
      </c>
      <c r="E115">
        <f t="shared" si="1"/>
        <v>1.9067541311472784</v>
      </c>
      <c r="F115">
        <f t="shared" si="1"/>
        <v>0.99848868757258491</v>
      </c>
    </row>
    <row r="116" spans="1:6" x14ac:dyDescent="0.3">
      <c r="A116">
        <v>50000000</v>
      </c>
      <c r="B116">
        <v>1.4784134624999901</v>
      </c>
      <c r="C116">
        <v>0.77957349999999903</v>
      </c>
      <c r="D116">
        <v>1.379709482</v>
      </c>
      <c r="E116">
        <f t="shared" si="1"/>
        <v>1.8964388380312978</v>
      </c>
      <c r="F116">
        <f t="shared" si="1"/>
        <v>1.0715396841057516</v>
      </c>
    </row>
    <row r="117" spans="1:6" x14ac:dyDescent="0.3">
      <c r="A117">
        <v>55000000</v>
      </c>
      <c r="B117">
        <v>1.6457834840000001</v>
      </c>
      <c r="C117">
        <v>0.83324801900000001</v>
      </c>
      <c r="D117">
        <v>1.5533229115</v>
      </c>
      <c r="E117">
        <f t="shared" si="1"/>
        <v>1.9751423903475251</v>
      </c>
      <c r="F117">
        <f t="shared" si="1"/>
        <v>1.0595243730813919</v>
      </c>
    </row>
    <row r="118" spans="1:6" x14ac:dyDescent="0.3">
      <c r="A118">
        <v>60000000</v>
      </c>
      <c r="B118">
        <v>1.7322925924999999</v>
      </c>
      <c r="C118">
        <v>0.94073450550000004</v>
      </c>
      <c r="D118">
        <v>1.6983129385</v>
      </c>
      <c r="E118">
        <f t="shared" si="1"/>
        <v>1.8414255907189108</v>
      </c>
      <c r="F118">
        <f t="shared" si="1"/>
        <v>1.0200078873744034</v>
      </c>
    </row>
    <row r="119" spans="1:6" x14ac:dyDescent="0.3">
      <c r="A119">
        <v>65000000</v>
      </c>
      <c r="B119">
        <v>1.8963745235</v>
      </c>
      <c r="C119">
        <v>0.99966293549999996</v>
      </c>
      <c r="D119">
        <v>1.7925544974999901</v>
      </c>
      <c r="E119">
        <f t="shared" si="1"/>
        <v>1.8970139395550292</v>
      </c>
      <c r="F119">
        <f t="shared" si="1"/>
        <v>1.0579173610313126</v>
      </c>
    </row>
    <row r="120" spans="1:6" x14ac:dyDescent="0.3">
      <c r="A120">
        <v>70000000</v>
      </c>
      <c r="B120">
        <v>2.0199090835</v>
      </c>
      <c r="C120">
        <v>1.0856415035</v>
      </c>
      <c r="D120">
        <v>1.9667830469999901</v>
      </c>
      <c r="E120">
        <f t="shared" si="1"/>
        <v>1.8605673023627178</v>
      </c>
      <c r="F120">
        <f t="shared" si="1"/>
        <v>1.0270116404455718</v>
      </c>
    </row>
    <row r="121" spans="1:6" x14ac:dyDescent="0.3">
      <c r="A121">
        <v>75000000</v>
      </c>
      <c r="B121">
        <v>2.1784095765</v>
      </c>
      <c r="C121">
        <v>1.1127444504999999</v>
      </c>
      <c r="D121">
        <v>2.13049650199999</v>
      </c>
      <c r="E121">
        <f t="shared" si="1"/>
        <v>1.9576908027006152</v>
      </c>
      <c r="F121">
        <f t="shared" si="1"/>
        <v>1.0224891589613181</v>
      </c>
    </row>
    <row r="122" spans="1:6" x14ac:dyDescent="0.3">
      <c r="A122">
        <v>80000000</v>
      </c>
      <c r="B122">
        <v>2.3311381339999899</v>
      </c>
      <c r="C122">
        <v>1.2069525125</v>
      </c>
      <c r="D122">
        <v>2.2053620815000001</v>
      </c>
      <c r="E122">
        <f t="shared" si="1"/>
        <v>1.9314248985417228</v>
      </c>
      <c r="F122">
        <f t="shared" si="1"/>
        <v>1.0570319284779042</v>
      </c>
    </row>
    <row r="123" spans="1:6" x14ac:dyDescent="0.3">
      <c r="A123">
        <v>85000000</v>
      </c>
      <c r="B123">
        <v>2.4431624410000001</v>
      </c>
      <c r="C123">
        <v>1.3127610089999999</v>
      </c>
      <c r="D123">
        <v>2.3494304420000001</v>
      </c>
      <c r="E123">
        <f t="shared" si="1"/>
        <v>1.8610869947006479</v>
      </c>
      <c r="F123">
        <f t="shared" si="1"/>
        <v>1.039895626328996</v>
      </c>
    </row>
    <row r="124" spans="1:6" x14ac:dyDescent="0.3">
      <c r="A124">
        <v>90000000</v>
      </c>
      <c r="B124">
        <v>2.6007579564999999</v>
      </c>
      <c r="C124">
        <v>1.36814397599999</v>
      </c>
      <c r="D124">
        <v>2.4820489884999999</v>
      </c>
      <c r="E124">
        <f t="shared" si="1"/>
        <v>1.9009387916202898</v>
      </c>
      <c r="F124">
        <f t="shared" si="1"/>
        <v>1.0478270044427047</v>
      </c>
    </row>
    <row r="125" spans="1:6" x14ac:dyDescent="0.3">
      <c r="A125">
        <v>100000000</v>
      </c>
      <c r="B125">
        <v>2.885526896</v>
      </c>
      <c r="C125">
        <v>1.4985154270000001</v>
      </c>
      <c r="D125">
        <v>2.783427358</v>
      </c>
      <c r="E125">
        <f t="shared" si="1"/>
        <v>1.9255903836617625</v>
      </c>
      <c r="F125">
        <f t="shared" si="1"/>
        <v>1.0366812296022565</v>
      </c>
    </row>
    <row r="126" spans="1:6" x14ac:dyDescent="0.3">
      <c r="A126">
        <v>150000000</v>
      </c>
      <c r="B126">
        <v>4.3977375030000001</v>
      </c>
      <c r="C126">
        <v>2.2515439989999999</v>
      </c>
      <c r="D126">
        <v>4.1459060904999996</v>
      </c>
      <c r="E126">
        <f t="shared" si="1"/>
        <v>1.9532096663237359</v>
      </c>
      <c r="F126">
        <f t="shared" si="1"/>
        <v>1.0607421892833153</v>
      </c>
    </row>
    <row r="127" spans="1:6" x14ac:dyDescent="0.3">
      <c r="A127">
        <v>200000000</v>
      </c>
      <c r="B127">
        <v>5.793184042</v>
      </c>
      <c r="C127">
        <v>3.09146690349999</v>
      </c>
      <c r="D127">
        <v>5.4172928329999896</v>
      </c>
      <c r="E127">
        <f t="shared" si="1"/>
        <v>1.8739272399912397</v>
      </c>
      <c r="F127">
        <f t="shared" si="1"/>
        <v>1.0693872789579015</v>
      </c>
    </row>
    <row r="128" spans="1:6" x14ac:dyDescent="0.3">
      <c r="A128">
        <v>250000000</v>
      </c>
      <c r="B128">
        <v>7.1700720784999996</v>
      </c>
      <c r="C128">
        <v>3.6946154834999998</v>
      </c>
      <c r="D128">
        <v>6.9361417294999903</v>
      </c>
      <c r="E128">
        <f t="shared" si="1"/>
        <v>1.9406815433219629</v>
      </c>
      <c r="F128">
        <f t="shared" si="1"/>
        <v>1.0337262931068845</v>
      </c>
    </row>
    <row r="129" spans="1:6" x14ac:dyDescent="0.3">
      <c r="A129">
        <v>300000000</v>
      </c>
      <c r="B129">
        <v>8.5977802279999995</v>
      </c>
      <c r="C129">
        <v>4.4210300445000001</v>
      </c>
      <c r="D129">
        <v>8.1849241255000003</v>
      </c>
      <c r="E129">
        <f t="shared" si="1"/>
        <v>1.9447459396246587</v>
      </c>
      <c r="F129">
        <f t="shared" si="1"/>
        <v>1.0504410421122601</v>
      </c>
    </row>
    <row r="130" spans="1:6" x14ac:dyDescent="0.3">
      <c r="A130">
        <v>350000000</v>
      </c>
      <c r="B130">
        <v>10.020575046999999</v>
      </c>
      <c r="C130">
        <v>5.3081290719999998</v>
      </c>
      <c r="D130">
        <v>9.5800657274999992</v>
      </c>
      <c r="E130">
        <f t="shared" si="1"/>
        <v>1.8877790858285293</v>
      </c>
      <c r="F130">
        <f t="shared" si="1"/>
        <v>1.0459818681865094</v>
      </c>
    </row>
    <row r="131" spans="1:6" x14ac:dyDescent="0.3">
      <c r="A131">
        <v>400000000</v>
      </c>
      <c r="B131">
        <v>11.4128060339999</v>
      </c>
      <c r="C131">
        <v>5.949331999</v>
      </c>
      <c r="D131">
        <v>10.923707485</v>
      </c>
      <c r="E131">
        <f t="shared" si="1"/>
        <v>1.9183340307648378</v>
      </c>
      <c r="F131">
        <f t="shared" si="1"/>
        <v>1.0447740430317738</v>
      </c>
    </row>
    <row r="132" spans="1:6" x14ac:dyDescent="0.3">
      <c r="A132">
        <v>450000000</v>
      </c>
      <c r="B132">
        <v>12.7825779915</v>
      </c>
      <c r="C132">
        <v>6.8623318675</v>
      </c>
      <c r="D132">
        <v>12.316998481500001</v>
      </c>
      <c r="E132">
        <f t="shared" si="1"/>
        <v>1.8627163824644335</v>
      </c>
      <c r="F132">
        <f t="shared" si="1"/>
        <v>1.0377997537873611</v>
      </c>
    </row>
    <row r="133" spans="1:6" x14ac:dyDescent="0.3">
      <c r="A133">
        <v>500000000</v>
      </c>
      <c r="B133">
        <v>14.160247803000001</v>
      </c>
      <c r="C133">
        <v>7.538313627</v>
      </c>
      <c r="D133">
        <v>13.7618422504999</v>
      </c>
      <c r="E133">
        <f t="shared" ref="E133:F139" si="2">$B133/C133</f>
        <v>1.8784370754066533</v>
      </c>
      <c r="F133">
        <f t="shared" si="2"/>
        <v>1.0289500159388638</v>
      </c>
    </row>
    <row r="134" spans="1:6" x14ac:dyDescent="0.3">
      <c r="A134">
        <v>550000000</v>
      </c>
      <c r="B134">
        <v>15.512248039499999</v>
      </c>
      <c r="C134">
        <v>8.2979993820000004</v>
      </c>
      <c r="D134">
        <v>15.0025224685</v>
      </c>
      <c r="E134">
        <f t="shared" si="2"/>
        <v>1.8693961430208261</v>
      </c>
      <c r="F134">
        <f t="shared" si="2"/>
        <v>1.0339759911755002</v>
      </c>
    </row>
    <row r="135" spans="1:6" x14ac:dyDescent="0.3">
      <c r="A135">
        <v>600000000</v>
      </c>
      <c r="B135">
        <v>17.158594131499999</v>
      </c>
      <c r="C135">
        <v>8.7964143749999995</v>
      </c>
      <c r="D135">
        <v>16.304448604499999</v>
      </c>
      <c r="E135">
        <f t="shared" si="2"/>
        <v>1.9506350428722272</v>
      </c>
      <c r="F135">
        <f t="shared" si="2"/>
        <v>1.0523872685129785</v>
      </c>
    </row>
    <row r="136" spans="1:6" x14ac:dyDescent="0.3">
      <c r="A136">
        <v>650000000</v>
      </c>
      <c r="B136">
        <v>18.403352737500001</v>
      </c>
      <c r="C136">
        <v>10.023991584999999</v>
      </c>
      <c r="D136">
        <v>17.663731575</v>
      </c>
      <c r="E136">
        <f t="shared" si="2"/>
        <v>1.8359305852809136</v>
      </c>
      <c r="F136">
        <f t="shared" si="2"/>
        <v>1.0418723053710128</v>
      </c>
    </row>
    <row r="137" spans="1:6" x14ac:dyDescent="0.3">
      <c r="A137">
        <v>700000000</v>
      </c>
      <c r="B137">
        <v>20.268211364499901</v>
      </c>
      <c r="C137">
        <v>10.341526985</v>
      </c>
      <c r="D137">
        <v>18.8981409075</v>
      </c>
      <c r="E137">
        <f t="shared" si="2"/>
        <v>1.9598857493577291</v>
      </c>
      <c r="F137">
        <f t="shared" si="2"/>
        <v>1.0724976315768802</v>
      </c>
    </row>
    <row r="138" spans="1:6" x14ac:dyDescent="0.3">
      <c r="A138">
        <v>750000000</v>
      </c>
      <c r="B138">
        <v>21.624866485999998</v>
      </c>
      <c r="C138">
        <v>11.388813019000001</v>
      </c>
      <c r="D138">
        <v>20.6545934675</v>
      </c>
      <c r="E138">
        <f t="shared" si="2"/>
        <v>1.8987814138245267</v>
      </c>
      <c r="F138">
        <f t="shared" si="2"/>
        <v>1.046976137294918</v>
      </c>
    </row>
    <row r="139" spans="1:6" x14ac:dyDescent="0.3">
      <c r="A139">
        <v>800000000</v>
      </c>
      <c r="B139">
        <v>22.881823539999999</v>
      </c>
      <c r="C139">
        <v>12.015135765</v>
      </c>
      <c r="D139">
        <v>21.991569518999999</v>
      </c>
      <c r="E139">
        <f t="shared" si="2"/>
        <v>1.9044165615385369</v>
      </c>
      <c r="F139">
        <f t="shared" si="2"/>
        <v>1.040481604563551</v>
      </c>
    </row>
  </sheetData>
  <mergeCells count="3">
    <mergeCell ref="C2:D2"/>
    <mergeCell ref="E2:F2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81d53235-e240-4dec-b22f-1a5d9f786516</vt:lpwstr>
  </property>
</Properties>
</file>