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4" i="1"/>
</calcChain>
</file>

<file path=xl/sharedStrings.xml><?xml version="1.0" encoding="utf-8"?>
<sst xmlns="http://schemas.openxmlformats.org/spreadsheetml/2006/main" count="30" uniqueCount="17">
  <si>
    <t>Secuencial</t>
  </si>
  <si>
    <t>Tamaño n*n</t>
  </si>
  <si>
    <t>Paralelo</t>
  </si>
  <si>
    <t>Tiempo Secuencial</t>
  </si>
  <si>
    <t>Tiempo Paralelo</t>
  </si>
  <si>
    <t>Tamaño N</t>
  </si>
  <si>
    <t>Tiempo Hilos</t>
  </si>
  <si>
    <t>Tiempo Procesos</t>
  </si>
  <si>
    <t>Secuencial/Hilos</t>
  </si>
  <si>
    <t>Secuencial/Procesos</t>
  </si>
  <si>
    <t>Hilos/Procesos</t>
  </si>
  <si>
    <t>SpeedsUp</t>
  </si>
  <si>
    <t>Windows/Celdas</t>
  </si>
  <si>
    <t>Windows/Filas</t>
  </si>
  <si>
    <t>Linux/Filas</t>
  </si>
  <si>
    <t>SpeedUp</t>
  </si>
  <si>
    <t>Secuencial/Paralelo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</si>
</sst>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Hoja1!$B$4:$B$379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Hoja1!$C$3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Hoja1!$C$4:$C$379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Hoja1!$F$4:$F$279</c:f>
              <c:numCache>
                <c:formatCode>0.0000000000</c:formatCode>
                <c:ptCount val="276"/>
                <c:pt idx="0">
                  <c:v>1.5316236523535201E-5</c:v>
                </c:pt>
                <c:pt idx="1">
                  <c:v>3.97492805015557E-5</c:v>
                </c:pt>
                <c:pt idx="2">
                  <c:v>4.4854692676067398E-5</c:v>
                </c:pt>
                <c:pt idx="3">
                  <c:v>7.2569787337702606E-5</c:v>
                </c:pt>
                <c:pt idx="4">
                  <c:v>1.1377775703197499E-4</c:v>
                </c:pt>
                <c:pt idx="5">
                  <c:v>2.2427346338033699E-4</c:v>
                </c:pt>
                <c:pt idx="6">
                  <c:v>2.5709397021648399E-4</c:v>
                </c:pt>
                <c:pt idx="7">
                  <c:v>3.3294580823780098E-4</c:v>
                </c:pt>
                <c:pt idx="8">
                  <c:v>4.4927627135703301E-4</c:v>
                </c:pt>
                <c:pt idx="9">
                  <c:v>6.26507008272226E-4</c:v>
                </c:pt>
                <c:pt idx="10">
                  <c:v>7.7492863363124603E-4</c:v>
                </c:pt>
                <c:pt idx="11">
                  <c:v>9.4413657998649203E-4</c:v>
                </c:pt>
                <c:pt idx="12">
                  <c:v>1.3292305268639401E-3</c:v>
                </c:pt>
                <c:pt idx="13">
                  <c:v>1.4200339291106201E-3</c:v>
                </c:pt>
                <c:pt idx="14">
                  <c:v>1.7259939872831399E-3</c:v>
                </c:pt>
                <c:pt idx="15">
                  <c:v>2.5173328743324599E-3</c:v>
                </c:pt>
                <c:pt idx="16">
                  <c:v>2.91300231785712E-3</c:v>
                </c:pt>
                <c:pt idx="17">
                  <c:v>3.1380051258338201E-3</c:v>
                </c:pt>
                <c:pt idx="18">
                  <c:v>4.0927172024675098E-3</c:v>
                </c:pt>
                <c:pt idx="19">
                  <c:v>4.3964892268509598E-3</c:v>
                </c:pt>
                <c:pt idx="20">
                  <c:v>4.9679307180980998E-3</c:v>
                </c:pt>
                <c:pt idx="21">
                  <c:v>5.5072810471054499E-3</c:v>
                </c:pt>
                <c:pt idx="22">
                  <c:v>6.1593151162502302E-3</c:v>
                </c:pt>
                <c:pt idx="23">
                  <c:v>7.5403291094556599E-3</c:v>
                </c:pt>
                <c:pt idx="24">
                  <c:v>7.5673148595209296E-3</c:v>
                </c:pt>
                <c:pt idx="25">
                  <c:v>1.00339582844064E-2</c:v>
                </c:pt>
                <c:pt idx="26">
                  <c:v>1.0138254561685701E-2</c:v>
                </c:pt>
                <c:pt idx="27">
                  <c:v>1.09821062596729E-2</c:v>
                </c:pt>
                <c:pt idx="28">
                  <c:v>1.2555667226316999E-2</c:v>
                </c:pt>
                <c:pt idx="29">
                  <c:v>1.52892507734699E-2</c:v>
                </c:pt>
                <c:pt idx="30">
                  <c:v>1.4267074321673E-2</c:v>
                </c:pt>
                <c:pt idx="31">
                  <c:v>1.6773102354761898E-2</c:v>
                </c:pt>
                <c:pt idx="32">
                  <c:v>1.79746975772631E-2</c:v>
                </c:pt>
                <c:pt idx="33">
                  <c:v>1.9644532030626601E-2</c:v>
                </c:pt>
                <c:pt idx="34">
                  <c:v>2.2575038618796301E-2</c:v>
                </c:pt>
                <c:pt idx="35">
                  <c:v>2.3749283418934002E-2</c:v>
                </c:pt>
                <c:pt idx="36">
                  <c:v>2.8870376502267502E-2</c:v>
                </c:pt>
                <c:pt idx="37">
                  <c:v>2.6483960982981399E-2</c:v>
                </c:pt>
                <c:pt idx="38">
                  <c:v>2.87179434816285E-2</c:v>
                </c:pt>
                <c:pt idx="39">
                  <c:v>3.0558079898241799E-2</c:v>
                </c:pt>
                <c:pt idx="40">
                  <c:v>3.3522501010142203E-2</c:v>
                </c:pt>
                <c:pt idx="41">
                  <c:v>3.5499024866274598E-2</c:v>
                </c:pt>
                <c:pt idx="42">
                  <c:v>3.8022557169676098E-2</c:v>
                </c:pt>
                <c:pt idx="43">
                  <c:v>4.3605690054802901E-2</c:v>
                </c:pt>
                <c:pt idx="44">
                  <c:v>4.4193541799468099E-2</c:v>
                </c:pt>
                <c:pt idx="45">
                  <c:v>4.6443569879235098E-2</c:v>
                </c:pt>
                <c:pt idx="46">
                  <c:v>7.4515314048489698E-2</c:v>
                </c:pt>
                <c:pt idx="47">
                  <c:v>5.2878941925207097E-2</c:v>
                </c:pt>
                <c:pt idx="48">
                  <c:v>5.6389642139780302E-2</c:v>
                </c:pt>
                <c:pt idx="49">
                  <c:v>5.9612251238791797E-2</c:v>
                </c:pt>
                <c:pt idx="50">
                  <c:v>6.8734528777749701E-2</c:v>
                </c:pt>
                <c:pt idx="51">
                  <c:v>7.3283451025239699E-2</c:v>
                </c:pt>
                <c:pt idx="52">
                  <c:v>7.7852065576831303E-2</c:v>
                </c:pt>
                <c:pt idx="53">
                  <c:v>7.4059473675765403E-2</c:v>
                </c:pt>
                <c:pt idx="54">
                  <c:v>8.4973386215678806E-2</c:v>
                </c:pt>
                <c:pt idx="55">
                  <c:v>9.1451424920537899E-2</c:v>
                </c:pt>
                <c:pt idx="56">
                  <c:v>9.4721441418312596E-2</c:v>
                </c:pt>
                <c:pt idx="57">
                  <c:v>9.3414091229339496E-2</c:v>
                </c:pt>
                <c:pt idx="58">
                  <c:v>0.10584540520197699</c:v>
                </c:pt>
                <c:pt idx="59">
                  <c:v>0.103644607882464</c:v>
                </c:pt>
                <c:pt idx="60">
                  <c:v>0.11744818371315099</c:v>
                </c:pt>
                <c:pt idx="61">
                  <c:v>0.128643987939557</c:v>
                </c:pt>
                <c:pt idx="62">
                  <c:v>0.125707281922318</c:v>
                </c:pt>
                <c:pt idx="63">
                  <c:v>0.124687293504311</c:v>
                </c:pt>
                <c:pt idx="64">
                  <c:v>0.12951591940450399</c:v>
                </c:pt>
                <c:pt idx="65">
                  <c:v>0.133685947134186</c:v>
                </c:pt>
                <c:pt idx="66">
                  <c:v>0.141201843199663</c:v>
                </c:pt>
                <c:pt idx="67">
                  <c:v>0.16275434069436501</c:v>
                </c:pt>
                <c:pt idx="68">
                  <c:v>0.153510262607815</c:v>
                </c:pt>
                <c:pt idx="69">
                  <c:v>0.15820286574078801</c:v>
                </c:pt>
                <c:pt idx="70">
                  <c:v>0.167927581916338</c:v>
                </c:pt>
                <c:pt idx="71">
                  <c:v>0.177632970460085</c:v>
                </c:pt>
                <c:pt idx="72">
                  <c:v>0.183936331134116</c:v>
                </c:pt>
                <c:pt idx="73">
                  <c:v>0.20769473136050401</c:v>
                </c:pt>
                <c:pt idx="74">
                  <c:v>0.19578781615264801</c:v>
                </c:pt>
                <c:pt idx="75">
                  <c:v>0.21682831374070599</c:v>
                </c:pt>
                <c:pt idx="76">
                  <c:v>0.22868198679302801</c:v>
                </c:pt>
                <c:pt idx="77">
                  <c:v>0.22633057981436699</c:v>
                </c:pt>
                <c:pt idx="78">
                  <c:v>0.26341337647163499</c:v>
                </c:pt>
                <c:pt idx="79">
                  <c:v>0.24376847976870999</c:v>
                </c:pt>
                <c:pt idx="80">
                  <c:v>0.245703066310552</c:v>
                </c:pt>
                <c:pt idx="81">
                  <c:v>0.26460366685289199</c:v>
                </c:pt>
                <c:pt idx="82">
                  <c:v>0.268240543682635</c:v>
                </c:pt>
                <c:pt idx="83">
                  <c:v>0.27033120996809801</c:v>
                </c:pt>
                <c:pt idx="84">
                  <c:v>0.292020824246915</c:v>
                </c:pt>
                <c:pt idx="85">
                  <c:v>0.29941346107560801</c:v>
                </c:pt>
                <c:pt idx="86">
                  <c:v>0.31016217706444599</c:v>
                </c:pt>
                <c:pt idx="87">
                  <c:v>0.33524907847310198</c:v>
                </c:pt>
                <c:pt idx="88">
                  <c:v>0.35289155958672402</c:v>
                </c:pt>
                <c:pt idx="89">
                  <c:v>0.35535127423794399</c:v>
                </c:pt>
                <c:pt idx="90">
                  <c:v>0.354965815618768</c:v>
                </c:pt>
                <c:pt idx="91">
                  <c:v>0.37079478139354399</c:v>
                </c:pt>
                <c:pt idx="92">
                  <c:v>0.39037914249497102</c:v>
                </c:pt>
                <c:pt idx="93">
                  <c:v>0.39536421281108303</c:v>
                </c:pt>
                <c:pt idx="94">
                  <c:v>0.407199287576198</c:v>
                </c:pt>
                <c:pt idx="95">
                  <c:v>0.461173705085136</c:v>
                </c:pt>
                <c:pt idx="96">
                  <c:v>0.43508103747810101</c:v>
                </c:pt>
                <c:pt idx="97">
                  <c:v>0.45045088082946899</c:v>
                </c:pt>
                <c:pt idx="98">
                  <c:v>0.46450826857968802</c:v>
                </c:pt>
                <c:pt idx="99">
                  <c:v>0.46236764218937498</c:v>
                </c:pt>
                <c:pt idx="100">
                  <c:v>0.501221287526602</c:v>
                </c:pt>
                <c:pt idx="101">
                  <c:v>0.50612321255873005</c:v>
                </c:pt>
                <c:pt idx="102">
                  <c:v>0.51024875026803396</c:v>
                </c:pt>
                <c:pt idx="103">
                  <c:v>0.52593914056950097</c:v>
                </c:pt>
                <c:pt idx="104">
                  <c:v>0.54585353010077997</c:v>
                </c:pt>
                <c:pt idx="105">
                  <c:v>0.56850077383461595</c:v>
                </c:pt>
                <c:pt idx="106">
                  <c:v>0.58207752349583597</c:v>
                </c:pt>
                <c:pt idx="107">
                  <c:v>0.60473753076010806</c:v>
                </c:pt>
                <c:pt idx="108">
                  <c:v>0.62254958449238296</c:v>
                </c:pt>
                <c:pt idx="109">
                  <c:v>0.64780569384739395</c:v>
                </c:pt>
                <c:pt idx="110">
                  <c:v>0.66394025500804399</c:v>
                </c:pt>
                <c:pt idx="111">
                  <c:v>0.72329687096581197</c:v>
                </c:pt>
                <c:pt idx="112">
                  <c:v>0.68341302638622803</c:v>
                </c:pt>
                <c:pt idx="113">
                  <c:v>0.74269962526274602</c:v>
                </c:pt>
                <c:pt idx="114">
                  <c:v>0.762778117328206</c:v>
                </c:pt>
                <c:pt idx="115">
                  <c:v>0.77241020674001903</c:v>
                </c:pt>
                <c:pt idx="116">
                  <c:v>0.77943707725363798</c:v>
                </c:pt>
                <c:pt idx="117">
                  <c:v>0.76604922784287499</c:v>
                </c:pt>
                <c:pt idx="118">
                  <c:v>0.79432737653289998</c:v>
                </c:pt>
                <c:pt idx="119">
                  <c:v>0.86645299301141998</c:v>
                </c:pt>
                <c:pt idx="120">
                  <c:v>0.85079834059517401</c:v>
                </c:pt>
                <c:pt idx="121">
                  <c:v>0.87572150414194705</c:v>
                </c:pt>
                <c:pt idx="122">
                  <c:v>0.89931726052334804</c:v>
                </c:pt>
                <c:pt idx="123">
                  <c:v>0.91171611866144797</c:v>
                </c:pt>
                <c:pt idx="124">
                  <c:v>0.95099715993214096</c:v>
                </c:pt>
                <c:pt idx="125">
                  <c:v>0.98908499344319201</c:v>
                </c:pt>
                <c:pt idx="126">
                  <c:v>0.95899369408661905</c:v>
                </c:pt>
                <c:pt idx="127">
                  <c:v>0.98664278306228403</c:v>
                </c:pt>
                <c:pt idx="128">
                  <c:v>1.0297014646698099</c:v>
                </c:pt>
                <c:pt idx="129">
                  <c:v>1.05818200648533</c:v>
                </c:pt>
                <c:pt idx="130">
                  <c:v>1.0928823990185901</c:v>
                </c:pt>
                <c:pt idx="131">
                  <c:v>1.14474098785349</c:v>
                </c:pt>
                <c:pt idx="132">
                  <c:v>1.1888699826561799</c:v>
                </c:pt>
                <c:pt idx="133">
                  <c:v>1.2177337950570799</c:v>
                </c:pt>
                <c:pt idx="134">
                  <c:v>1.15893695107702</c:v>
                </c:pt>
                <c:pt idx="135">
                  <c:v>1.21173493575203</c:v>
                </c:pt>
                <c:pt idx="136">
                  <c:v>1.2816863759888</c:v>
                </c:pt>
                <c:pt idx="137">
                  <c:v>1.2636806812662</c:v>
                </c:pt>
                <c:pt idx="138">
                  <c:v>1.29125902381601</c:v>
                </c:pt>
                <c:pt idx="139">
                  <c:v>1.3570411656676999</c:v>
                </c:pt>
                <c:pt idx="140">
                  <c:v>1.38861449324408</c:v>
                </c:pt>
                <c:pt idx="141">
                  <c:v>1.3825540043206299</c:v>
                </c:pt>
                <c:pt idx="142">
                  <c:v>1.38661463036086</c:v>
                </c:pt>
                <c:pt idx="143">
                  <c:v>1.4217788860574101</c:v>
                </c:pt>
                <c:pt idx="144">
                  <c:v>1.4291813690381501</c:v>
                </c:pt>
                <c:pt idx="145">
                  <c:v>1.4359741199363401</c:v>
                </c:pt>
                <c:pt idx="146">
                  <c:v>1.5120764878265001</c:v>
                </c:pt>
                <c:pt idx="147">
                  <c:v>1.5367494861767299</c:v>
                </c:pt>
                <c:pt idx="148">
                  <c:v>1.5786127719908301</c:v>
                </c:pt>
                <c:pt idx="149">
                  <c:v>1.59536508802459</c:v>
                </c:pt>
                <c:pt idx="150">
                  <c:v>1.6236931968194701</c:v>
                </c:pt>
                <c:pt idx="151">
                  <c:v>1.65855878590381</c:v>
                </c:pt>
                <c:pt idx="152">
                  <c:v>1.7942263623062999</c:v>
                </c:pt>
                <c:pt idx="153">
                  <c:v>1.69472370238656</c:v>
                </c:pt>
                <c:pt idx="154">
                  <c:v>1.71870892878241</c:v>
                </c:pt>
                <c:pt idx="155">
                  <c:v>1.7569933206621799</c:v>
                </c:pt>
                <c:pt idx="156">
                  <c:v>1.7643421968150901</c:v>
                </c:pt>
                <c:pt idx="157">
                  <c:v>1.8756015269558399</c:v>
                </c:pt>
                <c:pt idx="158">
                  <c:v>1.87382411417452</c:v>
                </c:pt>
                <c:pt idx="159">
                  <c:v>1.86183733573336</c:v>
                </c:pt>
                <c:pt idx="160">
                  <c:v>1.9526717351253799</c:v>
                </c:pt>
                <c:pt idx="161">
                  <c:v>1.9801406759857401</c:v>
                </c:pt>
                <c:pt idx="162">
                  <c:v>2.022673135467</c:v>
                </c:pt>
                <c:pt idx="163">
                  <c:v>2.0555961152189401</c:v>
                </c:pt>
                <c:pt idx="164">
                  <c:v>2.1579392076691999</c:v>
                </c:pt>
                <c:pt idx="165">
                  <c:v>2.0849230614385301</c:v>
                </c:pt>
                <c:pt idx="166">
                  <c:v>2.1747918085849598</c:v>
                </c:pt>
                <c:pt idx="167">
                  <c:v>2.24492011488636</c:v>
                </c:pt>
                <c:pt idx="168">
                  <c:v>2.2207496349630298</c:v>
                </c:pt>
                <c:pt idx="169">
                  <c:v>2.2718095914649101</c:v>
                </c:pt>
                <c:pt idx="170">
                  <c:v>2.2969490056845099</c:v>
                </c:pt>
                <c:pt idx="171">
                  <c:v>2.3397954480144998</c:v>
                </c:pt>
                <c:pt idx="172">
                  <c:v>2.4641570891565401</c:v>
                </c:pt>
                <c:pt idx="173">
                  <c:v>2.5317571224146498</c:v>
                </c:pt>
                <c:pt idx="174">
                  <c:v>2.5567506677149701</c:v>
                </c:pt>
                <c:pt idx="175">
                  <c:v>2.5200420248356399</c:v>
                </c:pt>
                <c:pt idx="176">
                  <c:v>2.5604925701665899</c:v>
                </c:pt>
                <c:pt idx="177">
                  <c:v>2.7171211455961402</c:v>
                </c:pt>
                <c:pt idx="178">
                  <c:v>2.8922214669453701</c:v>
                </c:pt>
                <c:pt idx="179">
                  <c:v>2.69858777005807</c:v>
                </c:pt>
                <c:pt idx="180">
                  <c:v>2.7795771114161298</c:v>
                </c:pt>
                <c:pt idx="181">
                  <c:v>2.9120519818480699</c:v>
                </c:pt>
                <c:pt idx="182">
                  <c:v>2.97915788414215</c:v>
                </c:pt>
                <c:pt idx="183">
                  <c:v>2.9121467966455898</c:v>
                </c:pt>
                <c:pt idx="184">
                  <c:v>2.9719202330401799</c:v>
                </c:pt>
                <c:pt idx="185">
                  <c:v>3.0064390187689498</c:v>
                </c:pt>
                <c:pt idx="186">
                  <c:v>3.06916228938351</c:v>
                </c:pt>
                <c:pt idx="187">
                  <c:v>3.4287415742465499</c:v>
                </c:pt>
                <c:pt idx="188">
                  <c:v>3.0824206801284202</c:v>
                </c:pt>
                <c:pt idx="189">
                  <c:v>3.29583493181357</c:v>
                </c:pt>
                <c:pt idx="190">
                  <c:v>3.2003133993730501</c:v>
                </c:pt>
                <c:pt idx="191">
                  <c:v>3.22688050564002</c:v>
                </c:pt>
                <c:pt idx="192">
                  <c:v>3.3139121023066198</c:v>
                </c:pt>
                <c:pt idx="193">
                  <c:v>3.4612896708759502</c:v>
                </c:pt>
                <c:pt idx="194">
                  <c:v>3.38576384988921</c:v>
                </c:pt>
                <c:pt idx="195">
                  <c:v>3.5448411998010299</c:v>
                </c:pt>
                <c:pt idx="196">
                  <c:v>3.4852942249036101</c:v>
                </c:pt>
                <c:pt idx="197">
                  <c:v>3.6525245533858302</c:v>
                </c:pt>
                <c:pt idx="198">
                  <c:v>3.80683053094827</c:v>
                </c:pt>
                <c:pt idx="199">
                  <c:v>3.6434635407929701</c:v>
                </c:pt>
                <c:pt idx="200">
                  <c:v>3.80301314133093</c:v>
                </c:pt>
                <c:pt idx="201">
                  <c:v>3.7590314741367101</c:v>
                </c:pt>
                <c:pt idx="202">
                  <c:v>3.7717767709580801</c:v>
                </c:pt>
                <c:pt idx="203">
                  <c:v>3.7975295639832098</c:v>
                </c:pt>
                <c:pt idx="204">
                  <c:v>3.8479677542166999</c:v>
                </c:pt>
                <c:pt idx="205">
                  <c:v>4.1144199449490699</c:v>
                </c:pt>
                <c:pt idx="206">
                  <c:v>3.9978539035252099</c:v>
                </c:pt>
                <c:pt idx="207">
                  <c:v>4.1629129731440697</c:v>
                </c:pt>
                <c:pt idx="208">
                  <c:v>4.1282610820264596</c:v>
                </c:pt>
                <c:pt idx="209">
                  <c:v>4.4562141618298901</c:v>
                </c:pt>
                <c:pt idx="210">
                  <c:v>4.2861878908375299</c:v>
                </c:pt>
                <c:pt idx="211">
                  <c:v>4.5277307755704497</c:v>
                </c:pt>
                <c:pt idx="212">
                  <c:v>4.4001421492618302</c:v>
                </c:pt>
                <c:pt idx="213">
                  <c:v>4.4332252201526599</c:v>
                </c:pt>
                <c:pt idx="214">
                  <c:v>4.4527359174498597</c:v>
                </c:pt>
                <c:pt idx="215">
                  <c:v>4.8615273642799099</c:v>
                </c:pt>
                <c:pt idx="216">
                  <c:v>4.6237205472418301</c:v>
                </c:pt>
                <c:pt idx="217">
                  <c:v>4.8545923911854301</c:v>
                </c:pt>
                <c:pt idx="218">
                  <c:v>4.9821306927169102</c:v>
                </c:pt>
                <c:pt idx="219">
                  <c:v>5.0554827021342001</c:v>
                </c:pt>
                <c:pt idx="220">
                  <c:v>4.9131288591445896</c:v>
                </c:pt>
                <c:pt idx="221">
                  <c:v>5.1679458155312403</c:v>
                </c:pt>
                <c:pt idx="222">
                  <c:v>4.97226958910184</c:v>
                </c:pt>
                <c:pt idx="223">
                  <c:v>5.1496881322505903</c:v>
                </c:pt>
                <c:pt idx="224">
                  <c:v>5.1235006498460303</c:v>
                </c:pt>
                <c:pt idx="225">
                  <c:v>5.1770659050364101</c:v>
                </c:pt>
                <c:pt idx="226">
                  <c:v>5.3288392334879999</c:v>
                </c:pt>
                <c:pt idx="227">
                  <c:v>5.3097005019349499</c:v>
                </c:pt>
                <c:pt idx="228">
                  <c:v>5.5034541760083497</c:v>
                </c:pt>
                <c:pt idx="229">
                  <c:v>5.7029262763895101</c:v>
                </c:pt>
                <c:pt idx="230">
                  <c:v>5.5994012810208398</c:v>
                </c:pt>
                <c:pt idx="231">
                  <c:v>5.7525909966785598</c:v>
                </c:pt>
                <c:pt idx="232">
                  <c:v>5.7846300107797104</c:v>
                </c:pt>
                <c:pt idx="233">
                  <c:v>6.0193517001751804</c:v>
                </c:pt>
                <c:pt idx="234">
                  <c:v>6.06189801720378</c:v>
                </c:pt>
                <c:pt idx="235">
                  <c:v>5.9664975559662503</c:v>
                </c:pt>
                <c:pt idx="236">
                  <c:v>6.4521819802289198</c:v>
                </c:pt>
                <c:pt idx="237">
                  <c:v>6.53294449541752</c:v>
                </c:pt>
                <c:pt idx="238">
                  <c:v>6.2134587417055203</c:v>
                </c:pt>
                <c:pt idx="239">
                  <c:v>6.2721914033611101</c:v>
                </c:pt>
                <c:pt idx="240">
                  <c:v>6.6414060596866404</c:v>
                </c:pt>
                <c:pt idx="241">
                  <c:v>6.4149354457097703</c:v>
                </c:pt>
                <c:pt idx="242">
                  <c:v>6.5517834663414698</c:v>
                </c:pt>
                <c:pt idx="243">
                  <c:v>6.9390887860350903</c:v>
                </c:pt>
                <c:pt idx="244">
                  <c:v>6.6729720938170498</c:v>
                </c:pt>
                <c:pt idx="245">
                  <c:v>7.0232814088603703</c:v>
                </c:pt>
                <c:pt idx="246">
                  <c:v>6.9137506254129901</c:v>
                </c:pt>
                <c:pt idx="247">
                  <c:v>6.9820588522741698</c:v>
                </c:pt>
                <c:pt idx="248">
                  <c:v>6.96354699240168</c:v>
                </c:pt>
                <c:pt idx="249">
                  <c:v>7.3751095840255996</c:v>
                </c:pt>
                <c:pt idx="250">
                  <c:v>7.1480416368243098</c:v>
                </c:pt>
                <c:pt idx="251">
                  <c:v>7.0533643207540804</c:v>
                </c:pt>
                <c:pt idx="252">
                  <c:v>7.5004693332477501</c:v>
                </c:pt>
                <c:pt idx="253">
                  <c:v>7.4219703390139502</c:v>
                </c:pt>
                <c:pt idx="254">
                  <c:v>7.4150382832978599</c:v>
                </c:pt>
                <c:pt idx="255">
                  <c:v>7.4911814944854198</c:v>
                </c:pt>
                <c:pt idx="256">
                  <c:v>8.1241147579961694</c:v>
                </c:pt>
                <c:pt idx="257">
                  <c:v>8.3771138229763906</c:v>
                </c:pt>
                <c:pt idx="258">
                  <c:v>8.8492287910238101</c:v>
                </c:pt>
                <c:pt idx="259">
                  <c:v>7.9261338026422603</c:v>
                </c:pt>
                <c:pt idx="260">
                  <c:v>8.0183287943787906</c:v>
                </c:pt>
                <c:pt idx="261">
                  <c:v>8.0490028400678497</c:v>
                </c:pt>
                <c:pt idx="262">
                  <c:v>8.2039703331791891</c:v>
                </c:pt>
                <c:pt idx="263">
                  <c:v>8.5098468813954398</c:v>
                </c:pt>
                <c:pt idx="264">
                  <c:v>8.8084759323576591</c:v>
                </c:pt>
                <c:pt idx="265">
                  <c:v>8.5766457296144498</c:v>
                </c:pt>
                <c:pt idx="266">
                  <c:v>8.7734232663843592</c:v>
                </c:pt>
                <c:pt idx="267">
                  <c:v>8.89057497151909</c:v>
                </c:pt>
                <c:pt idx="268">
                  <c:v>9.1561183988843897</c:v>
                </c:pt>
                <c:pt idx="269">
                  <c:v>9.0584463939015105</c:v>
                </c:pt>
                <c:pt idx="270">
                  <c:v>8.9691151737225798</c:v>
                </c:pt>
                <c:pt idx="271">
                  <c:v>9.2466796587250695</c:v>
                </c:pt>
                <c:pt idx="272">
                  <c:v>9.2696500021150996</c:v>
                </c:pt>
                <c:pt idx="273">
                  <c:v>9.5006235896298801</c:v>
                </c:pt>
                <c:pt idx="274">
                  <c:v>9.3879230745667304</c:v>
                </c:pt>
                <c:pt idx="275">
                  <c:v>9.5307652137635994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C1F-A249-72723347D41C}"/>
            </c:ext>
          </c:extLst>
        </c:ser>
        <c:ser>
          <c:idx val="1"/>
          <c:order val="1"/>
          <c:tx>
            <c:strRef>
              <c:f>Hoja1!$G$3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Hoja1!$G$4:$G$279</c:f>
              <c:numCache>
                <c:formatCode>0.0000000000</c:formatCode>
                <c:ptCount val="276"/>
                <c:pt idx="0">
                  <c:v>1.17533881703223E-3</c:v>
                </c:pt>
                <c:pt idx="1">
                  <c:v>1.18080890150492E-3</c:v>
                </c:pt>
                <c:pt idx="2">
                  <c:v>1.5618914531024099E-3</c:v>
                </c:pt>
                <c:pt idx="3">
                  <c:v>1.8062218928826101E-3</c:v>
                </c:pt>
                <c:pt idx="4">
                  <c:v>2.0235665825975402E-3</c:v>
                </c:pt>
                <c:pt idx="5">
                  <c:v>2.4495038268710898E-3</c:v>
                </c:pt>
                <c:pt idx="6">
                  <c:v>2.88747525698456E-3</c:v>
                </c:pt>
                <c:pt idx="7">
                  <c:v>2.7025864018076001E-3</c:v>
                </c:pt>
                <c:pt idx="8">
                  <c:v>4.12699639849638E-3</c:v>
                </c:pt>
                <c:pt idx="9">
                  <c:v>4.0190533982352701E-3</c:v>
                </c:pt>
                <c:pt idx="10">
                  <c:v>4.4982327980430201E-3</c:v>
                </c:pt>
                <c:pt idx="11">
                  <c:v>5.0291956641922396E-3</c:v>
                </c:pt>
                <c:pt idx="12">
                  <c:v>6.7818107292424799E-3</c:v>
                </c:pt>
                <c:pt idx="13">
                  <c:v>4.8716572313787301E-3</c:v>
                </c:pt>
                <c:pt idx="14">
                  <c:v>6.5710301408947796E-3</c:v>
                </c:pt>
                <c:pt idx="15">
                  <c:v>6.5794176037529102E-3</c:v>
                </c:pt>
                <c:pt idx="16">
                  <c:v>7.12897875710928E-3</c:v>
                </c:pt>
                <c:pt idx="17">
                  <c:v>7.6909387686037497E-3</c:v>
                </c:pt>
                <c:pt idx="18">
                  <c:v>1.0436921173894701E-2</c:v>
                </c:pt>
                <c:pt idx="19">
                  <c:v>7.6840099949383404E-3</c:v>
                </c:pt>
                <c:pt idx="20">
                  <c:v>1.46689431942667E-2</c:v>
                </c:pt>
                <c:pt idx="21">
                  <c:v>1.18321573867291E-2</c:v>
                </c:pt>
                <c:pt idx="22">
                  <c:v>1.0971895435323901E-2</c:v>
                </c:pt>
                <c:pt idx="23">
                  <c:v>1.46663904881795E-2</c:v>
                </c:pt>
                <c:pt idx="24">
                  <c:v>2.0314435042382201E-2</c:v>
                </c:pt>
                <c:pt idx="25">
                  <c:v>1.9741899534240499E-2</c:v>
                </c:pt>
                <c:pt idx="26">
                  <c:v>2.01375689777652E-2</c:v>
                </c:pt>
                <c:pt idx="27">
                  <c:v>2.1921545860458799E-2</c:v>
                </c:pt>
                <c:pt idx="28">
                  <c:v>2.4553021164121499E-2</c:v>
                </c:pt>
                <c:pt idx="29">
                  <c:v>2.3652645259916501E-2</c:v>
                </c:pt>
                <c:pt idx="30">
                  <c:v>2.6075892681318699E-2</c:v>
                </c:pt>
                <c:pt idx="31">
                  <c:v>3.6873474758112798E-2</c:v>
                </c:pt>
                <c:pt idx="32">
                  <c:v>3.8784722272871101E-2</c:v>
                </c:pt>
                <c:pt idx="33">
                  <c:v>3.93426708890856E-2</c:v>
                </c:pt>
                <c:pt idx="34">
                  <c:v>3.7087537397144099E-2</c:v>
                </c:pt>
                <c:pt idx="35">
                  <c:v>3.2808472650306897E-2</c:v>
                </c:pt>
                <c:pt idx="36">
                  <c:v>6.1416649770183497E-2</c:v>
                </c:pt>
                <c:pt idx="37">
                  <c:v>4.5124914849018302E-2</c:v>
                </c:pt>
                <c:pt idx="38">
                  <c:v>4.8855877131691899E-2</c:v>
                </c:pt>
                <c:pt idx="39">
                  <c:v>4.8446350140836397E-2</c:v>
                </c:pt>
                <c:pt idx="40">
                  <c:v>6.8981047251318997E-2</c:v>
                </c:pt>
                <c:pt idx="41">
                  <c:v>5.36301668594567E-2</c:v>
                </c:pt>
                <c:pt idx="42">
                  <c:v>8.2577853888938305E-2</c:v>
                </c:pt>
                <c:pt idx="43">
                  <c:v>6.0126074506926502E-2</c:v>
                </c:pt>
                <c:pt idx="44">
                  <c:v>6.3509139417136901E-2</c:v>
                </c:pt>
                <c:pt idx="45">
                  <c:v>6.5489309996251105E-2</c:v>
                </c:pt>
                <c:pt idx="46">
                  <c:v>7.1035246306963604E-2</c:v>
                </c:pt>
                <c:pt idx="47">
                  <c:v>6.9946334824599901E-2</c:v>
                </c:pt>
                <c:pt idx="48">
                  <c:v>7.4063485071045404E-2</c:v>
                </c:pt>
                <c:pt idx="49">
                  <c:v>0.125183247829835</c:v>
                </c:pt>
                <c:pt idx="50">
                  <c:v>8.4420178339340707E-2</c:v>
                </c:pt>
                <c:pt idx="51">
                  <c:v>9.3725521371984699E-2</c:v>
                </c:pt>
                <c:pt idx="52">
                  <c:v>9.5535389987849106E-2</c:v>
                </c:pt>
                <c:pt idx="53">
                  <c:v>0.108052037278261</c:v>
                </c:pt>
                <c:pt idx="54">
                  <c:v>0.10798165552471201</c:v>
                </c:pt>
                <c:pt idx="55">
                  <c:v>0.110188652273294</c:v>
                </c:pt>
                <c:pt idx="56">
                  <c:v>0.115788560084137</c:v>
                </c:pt>
                <c:pt idx="57">
                  <c:v>0.119354690488033</c:v>
                </c:pt>
                <c:pt idx="58">
                  <c:v>0.12496335043403201</c:v>
                </c:pt>
                <c:pt idx="59">
                  <c:v>0.13585939403133501</c:v>
                </c:pt>
                <c:pt idx="60">
                  <c:v>0.14311746678199999</c:v>
                </c:pt>
                <c:pt idx="61">
                  <c:v>0.147607676789483</c:v>
                </c:pt>
                <c:pt idx="62">
                  <c:v>0.15153993818075201</c:v>
                </c:pt>
                <c:pt idx="63">
                  <c:v>0.151267163301713</c:v>
                </c:pt>
                <c:pt idx="64">
                  <c:v>0.15641050139523599</c:v>
                </c:pt>
                <c:pt idx="65">
                  <c:v>0.16197138927017399</c:v>
                </c:pt>
                <c:pt idx="66">
                  <c:v>0.170492322189434</c:v>
                </c:pt>
                <c:pt idx="67">
                  <c:v>0.191978449325866</c:v>
                </c:pt>
                <c:pt idx="68">
                  <c:v>0.18178330588566499</c:v>
                </c:pt>
                <c:pt idx="69">
                  <c:v>0.190342894068532</c:v>
                </c:pt>
                <c:pt idx="70">
                  <c:v>0.19777345681623501</c:v>
                </c:pt>
                <c:pt idx="71">
                  <c:v>0.205883404055447</c:v>
                </c:pt>
                <c:pt idx="72">
                  <c:v>0.21465340815436401</c:v>
                </c:pt>
                <c:pt idx="73">
                  <c:v>0.24490625733902999</c:v>
                </c:pt>
                <c:pt idx="74">
                  <c:v>0.254271406628575</c:v>
                </c:pt>
                <c:pt idx="75">
                  <c:v>0.24380786437691301</c:v>
                </c:pt>
                <c:pt idx="76">
                  <c:v>0.243882257525742</c:v>
                </c:pt>
                <c:pt idx="77">
                  <c:v>0.26339733089051498</c:v>
                </c:pt>
                <c:pt idx="78">
                  <c:v>0.28267463791687503</c:v>
                </c:pt>
                <c:pt idx="79">
                  <c:v>0.27286495309584902</c:v>
                </c:pt>
                <c:pt idx="80">
                  <c:v>0.28377558358507798</c:v>
                </c:pt>
                <c:pt idx="81">
                  <c:v>0.29967967185327898</c:v>
                </c:pt>
                <c:pt idx="82">
                  <c:v>0.31487046110624001</c:v>
                </c:pt>
                <c:pt idx="83">
                  <c:v>0.335587859038111</c:v>
                </c:pt>
                <c:pt idx="84">
                  <c:v>0.327239051443591</c:v>
                </c:pt>
                <c:pt idx="85">
                  <c:v>0.34129425116002199</c:v>
                </c:pt>
                <c:pt idx="86">
                  <c:v>0.34889584521557199</c:v>
                </c:pt>
                <c:pt idx="87">
                  <c:v>0.37118024001271899</c:v>
                </c:pt>
                <c:pt idx="88">
                  <c:v>0.396154822353536</c:v>
                </c:pt>
                <c:pt idx="89">
                  <c:v>0.39285271469352201</c:v>
                </c:pt>
                <c:pt idx="90">
                  <c:v>0.40037481018806798</c:v>
                </c:pt>
                <c:pt idx="91">
                  <c:v>0.46145924349460998</c:v>
                </c:pt>
                <c:pt idx="92">
                  <c:v>0.43249587555630697</c:v>
                </c:pt>
                <c:pt idx="93">
                  <c:v>0.44078560623852198</c:v>
                </c:pt>
                <c:pt idx="94">
                  <c:v>0.46019346594763</c:v>
                </c:pt>
                <c:pt idx="95">
                  <c:v>0.49648893511312803</c:v>
                </c:pt>
                <c:pt idx="96">
                  <c:v>0.47834904098478997</c:v>
                </c:pt>
                <c:pt idx="97">
                  <c:v>0.495554644685193</c:v>
                </c:pt>
                <c:pt idx="98">
                  <c:v>0.50026147003779398</c:v>
                </c:pt>
                <c:pt idx="99">
                  <c:v>0.498416228209006</c:v>
                </c:pt>
                <c:pt idx="100">
                  <c:v>0.53234351547012804</c:v>
                </c:pt>
                <c:pt idx="101">
                  <c:v>0.54551365551887698</c:v>
                </c:pt>
                <c:pt idx="102">
                  <c:v>0.560472877862495</c:v>
                </c:pt>
                <c:pt idx="103">
                  <c:v>0.57891435598142704</c:v>
                </c:pt>
                <c:pt idx="104">
                  <c:v>0.58898186411726605</c:v>
                </c:pt>
                <c:pt idx="105">
                  <c:v>0.61650222377167396</c:v>
                </c:pt>
                <c:pt idx="106">
                  <c:v>0.62101358477245105</c:v>
                </c:pt>
                <c:pt idx="107">
                  <c:v>0.64337237271842695</c:v>
                </c:pt>
                <c:pt idx="108">
                  <c:v>0.70233514259416197</c:v>
                </c:pt>
                <c:pt idx="109">
                  <c:v>0.69538813531384402</c:v>
                </c:pt>
                <c:pt idx="110">
                  <c:v>0.74606117450736398</c:v>
                </c:pt>
                <c:pt idx="111">
                  <c:v>0.74402083299904997</c:v>
                </c:pt>
                <c:pt idx="112">
                  <c:v>0.72439453458333203</c:v>
                </c:pt>
                <c:pt idx="113">
                  <c:v>0.75245716194513201</c:v>
                </c:pt>
                <c:pt idx="114">
                  <c:v>0.78124147578503</c:v>
                </c:pt>
                <c:pt idx="115">
                  <c:v>0.80299964845590399</c:v>
                </c:pt>
                <c:pt idx="116">
                  <c:v>0.80644944839668098</c:v>
                </c:pt>
                <c:pt idx="117">
                  <c:v>0.82205487005267297</c:v>
                </c:pt>
                <c:pt idx="118">
                  <c:v>0.83527679356776396</c:v>
                </c:pt>
                <c:pt idx="119">
                  <c:v>0.86760608681826301</c:v>
                </c:pt>
                <c:pt idx="120">
                  <c:v>0.88447546265974397</c:v>
                </c:pt>
                <c:pt idx="121">
                  <c:v>0.96281509509924101</c:v>
                </c:pt>
                <c:pt idx="122">
                  <c:v>0.92925357415319398</c:v>
                </c:pt>
                <c:pt idx="123">
                  <c:v>0.92278064086050904</c:v>
                </c:pt>
                <c:pt idx="124">
                  <c:v>0.98217992347716498</c:v>
                </c:pt>
                <c:pt idx="125">
                  <c:v>1.02799880970961</c:v>
                </c:pt>
                <c:pt idx="126">
                  <c:v>1.02141793341667</c:v>
                </c:pt>
                <c:pt idx="127">
                  <c:v>1.0008245240661799</c:v>
                </c:pt>
                <c:pt idx="128">
                  <c:v>1.03220348130762</c:v>
                </c:pt>
                <c:pt idx="129">
                  <c:v>1.0813784467002201</c:v>
                </c:pt>
                <c:pt idx="130">
                  <c:v>1.10998917652619</c:v>
                </c:pt>
                <c:pt idx="131">
                  <c:v>1.09238535067617</c:v>
                </c:pt>
                <c:pt idx="132">
                  <c:v>1.1297555091044</c:v>
                </c:pt>
                <c:pt idx="133">
                  <c:v>1.1591652359356801</c:v>
                </c:pt>
                <c:pt idx="134">
                  <c:v>1.21789206283449</c:v>
                </c:pt>
                <c:pt idx="135">
                  <c:v>1.2363962645887101</c:v>
                </c:pt>
                <c:pt idx="136">
                  <c:v>1.34234596606797</c:v>
                </c:pt>
                <c:pt idx="137">
                  <c:v>1.29838362650554</c:v>
                </c:pt>
                <c:pt idx="138">
                  <c:v>1.3281926695033299</c:v>
                </c:pt>
                <c:pt idx="139">
                  <c:v>1.3797259706482501</c:v>
                </c:pt>
                <c:pt idx="140">
                  <c:v>1.3145973215549001</c:v>
                </c:pt>
                <c:pt idx="141">
                  <c:v>1.40051849107355</c:v>
                </c:pt>
                <c:pt idx="142">
                  <c:v>1.4513837125682101</c:v>
                </c:pt>
                <c:pt idx="143">
                  <c:v>1.4506984933199301</c:v>
                </c:pt>
                <c:pt idx="144">
                  <c:v>1.47409222124814</c:v>
                </c:pt>
                <c:pt idx="145">
                  <c:v>1.50980056801357</c:v>
                </c:pt>
                <c:pt idx="146">
                  <c:v>1.5373147282389099</c:v>
                </c:pt>
                <c:pt idx="147">
                  <c:v>1.6081793079103199</c:v>
                </c:pt>
                <c:pt idx="148">
                  <c:v>1.59850054044434</c:v>
                </c:pt>
                <c:pt idx="149">
                  <c:v>1.7167386043553501</c:v>
                </c:pt>
                <c:pt idx="150">
                  <c:v>1.65669275775402</c:v>
                </c:pt>
                <c:pt idx="151">
                  <c:v>1.68461863300401</c:v>
                </c:pt>
                <c:pt idx="152">
                  <c:v>1.7132647360428901</c:v>
                </c:pt>
                <c:pt idx="153">
                  <c:v>1.7442465651516199</c:v>
                </c:pt>
                <c:pt idx="154">
                  <c:v>1.78742887066824</c:v>
                </c:pt>
                <c:pt idx="155">
                  <c:v>1.79312942803338</c:v>
                </c:pt>
                <c:pt idx="156">
                  <c:v>1.8491321528647899</c:v>
                </c:pt>
                <c:pt idx="157">
                  <c:v>1.9307928559237999</c:v>
                </c:pt>
                <c:pt idx="158">
                  <c:v>1.9391650025454099</c:v>
                </c:pt>
                <c:pt idx="159">
                  <c:v>1.9354121599248399</c:v>
                </c:pt>
                <c:pt idx="160">
                  <c:v>2.0030935151054501</c:v>
                </c:pt>
                <c:pt idx="161">
                  <c:v>2.0100543799330999</c:v>
                </c:pt>
                <c:pt idx="162">
                  <c:v>2.0603886385616099</c:v>
                </c:pt>
                <c:pt idx="163">
                  <c:v>2.1145895175677198</c:v>
                </c:pt>
                <c:pt idx="164">
                  <c:v>2.2624101629793398</c:v>
                </c:pt>
                <c:pt idx="165">
                  <c:v>2.229207844247</c:v>
                </c:pt>
                <c:pt idx="166">
                  <c:v>2.1744154667732398</c:v>
                </c:pt>
                <c:pt idx="167">
                  <c:v>2.2438600125155501</c:v>
                </c:pt>
                <c:pt idx="168">
                  <c:v>2.2921386133992199</c:v>
                </c:pt>
                <c:pt idx="169">
                  <c:v>2.3599005611577302</c:v>
                </c:pt>
                <c:pt idx="170">
                  <c:v>2.3386423542076602</c:v>
                </c:pt>
                <c:pt idx="171">
                  <c:v>2.4167821462277499</c:v>
                </c:pt>
                <c:pt idx="172">
                  <c:v>2.4602343092450201</c:v>
                </c:pt>
                <c:pt idx="173">
                  <c:v>2.5484981336071701</c:v>
                </c:pt>
                <c:pt idx="174">
                  <c:v>2.5729939012204799</c:v>
                </c:pt>
                <c:pt idx="175">
                  <c:v>2.7545241245312102</c:v>
                </c:pt>
                <c:pt idx="176">
                  <c:v>2.6359297757848799</c:v>
                </c:pt>
                <c:pt idx="177">
                  <c:v>2.8924811136216699</c:v>
                </c:pt>
                <c:pt idx="178">
                  <c:v>3.0174120082211702</c:v>
                </c:pt>
                <c:pt idx="179">
                  <c:v>3.0198906858318901</c:v>
                </c:pt>
                <c:pt idx="180">
                  <c:v>2.7665171024014401</c:v>
                </c:pt>
                <c:pt idx="181">
                  <c:v>2.9508655132324901</c:v>
                </c:pt>
                <c:pt idx="182">
                  <c:v>2.8139533102763101</c:v>
                </c:pt>
                <c:pt idx="183">
                  <c:v>3.0165710739015701</c:v>
                </c:pt>
                <c:pt idx="184">
                  <c:v>2.9959349978921899</c:v>
                </c:pt>
                <c:pt idx="185">
                  <c:v>3.2397530730934498</c:v>
                </c:pt>
                <c:pt idx="186">
                  <c:v>3.0030300621255699</c:v>
                </c:pt>
                <c:pt idx="187">
                  <c:v>3.4398195893206398</c:v>
                </c:pt>
                <c:pt idx="188">
                  <c:v>3.1702709661044302</c:v>
                </c:pt>
                <c:pt idx="189">
                  <c:v>3.18327080418993</c:v>
                </c:pt>
                <c:pt idx="190">
                  <c:v>3.2422558190758601</c:v>
                </c:pt>
                <c:pt idx="191">
                  <c:v>3.29864546121564</c:v>
                </c:pt>
                <c:pt idx="192">
                  <c:v>3.3293880652967598</c:v>
                </c:pt>
                <c:pt idx="193">
                  <c:v>3.3411378067441002</c:v>
                </c:pt>
                <c:pt idx="194">
                  <c:v>3.5631426437574598</c:v>
                </c:pt>
                <c:pt idx="195">
                  <c:v>3.4599702865011399</c:v>
                </c:pt>
                <c:pt idx="196">
                  <c:v>3.7708012725604498</c:v>
                </c:pt>
                <c:pt idx="197">
                  <c:v>3.53620940650312</c:v>
                </c:pt>
                <c:pt idx="198">
                  <c:v>3.85723079526276</c:v>
                </c:pt>
                <c:pt idx="199">
                  <c:v>3.7242100104004501</c:v>
                </c:pt>
                <c:pt idx="200">
                  <c:v>3.7164377497093501</c:v>
                </c:pt>
                <c:pt idx="201">
                  <c:v>3.8480476174499998</c:v>
                </c:pt>
                <c:pt idx="202">
                  <c:v>3.7937329606868602</c:v>
                </c:pt>
                <c:pt idx="203">
                  <c:v>3.8487674805666101</c:v>
                </c:pt>
                <c:pt idx="204">
                  <c:v>4.1313290700710503</c:v>
                </c:pt>
                <c:pt idx="205">
                  <c:v>4.31538975445884</c:v>
                </c:pt>
                <c:pt idx="206">
                  <c:v>4.0069364317836698</c:v>
                </c:pt>
                <c:pt idx="207">
                  <c:v>4.1959030525988696</c:v>
                </c:pt>
                <c:pt idx="208">
                  <c:v>4.1417287946705299</c:v>
                </c:pt>
                <c:pt idx="209">
                  <c:v>4.2382006631201001</c:v>
                </c:pt>
                <c:pt idx="210">
                  <c:v>4.4495377413948196</c:v>
                </c:pt>
                <c:pt idx="211">
                  <c:v>5.1056499408501503</c:v>
                </c:pt>
                <c:pt idx="212">
                  <c:v>4.4817434107362404</c:v>
                </c:pt>
                <c:pt idx="213">
                  <c:v>4.6289681816126302</c:v>
                </c:pt>
                <c:pt idx="214">
                  <c:v>4.5981340447846701</c:v>
                </c:pt>
                <c:pt idx="215">
                  <c:v>4.8086269066891099</c:v>
                </c:pt>
                <c:pt idx="216">
                  <c:v>4.6221648552178003</c:v>
                </c:pt>
                <c:pt idx="217">
                  <c:v>4.6679749893151001</c:v>
                </c:pt>
                <c:pt idx="218">
                  <c:v>5.0194217172564297</c:v>
                </c:pt>
                <c:pt idx="219">
                  <c:v>4.9294468504712299</c:v>
                </c:pt>
                <c:pt idx="220">
                  <c:v>4.9326067359349501</c:v>
                </c:pt>
                <c:pt idx="221">
                  <c:v>5.0902432655966701</c:v>
                </c:pt>
                <c:pt idx="222">
                  <c:v>5.0075968533156701</c:v>
                </c:pt>
                <c:pt idx="223">
                  <c:v>5.0588117955442797</c:v>
                </c:pt>
                <c:pt idx="224">
                  <c:v>5.1904264040248096</c:v>
                </c:pt>
                <c:pt idx="225">
                  <c:v>5.2479921143262196</c:v>
                </c:pt>
                <c:pt idx="226">
                  <c:v>5.4219568461389196</c:v>
                </c:pt>
                <c:pt idx="227">
                  <c:v>5.3587653362934997</c:v>
                </c:pt>
                <c:pt idx="228">
                  <c:v>5.7232443581548704</c:v>
                </c:pt>
                <c:pt idx="229">
                  <c:v>5.6362433939613101</c:v>
                </c:pt>
                <c:pt idx="230">
                  <c:v>5.5784176723112999</c:v>
                </c:pt>
                <c:pt idx="231">
                  <c:v>5.6494809983852301</c:v>
                </c:pt>
                <c:pt idx="232">
                  <c:v>5.6791802750212597</c:v>
                </c:pt>
                <c:pt idx="233">
                  <c:v>6.1521544110031803</c:v>
                </c:pt>
                <c:pt idx="234">
                  <c:v>5.8712597385737197</c:v>
                </c:pt>
                <c:pt idx="235">
                  <c:v>5.8894904361042997</c:v>
                </c:pt>
                <c:pt idx="236">
                  <c:v>6.0475120597128997</c:v>
                </c:pt>
                <c:pt idx="237">
                  <c:v>6.2376445378653802</c:v>
                </c:pt>
                <c:pt idx="238">
                  <c:v>6.26058607214385</c:v>
                </c:pt>
                <c:pt idx="239">
                  <c:v>6.5854299559329901</c:v>
                </c:pt>
                <c:pt idx="240">
                  <c:v>6.6694150802206096</c:v>
                </c:pt>
                <c:pt idx="241">
                  <c:v>6.3743145984155696</c:v>
                </c:pt>
                <c:pt idx="242">
                  <c:v>6.4624511521456496</c:v>
                </c:pt>
                <c:pt idx="243">
                  <c:v>6.4945846163720304</c:v>
                </c:pt>
                <c:pt idx="244">
                  <c:v>6.9928892548577997</c:v>
                </c:pt>
                <c:pt idx="245">
                  <c:v>6.80360427512628</c:v>
                </c:pt>
                <c:pt idx="246">
                  <c:v>6.7732179558804804</c:v>
                </c:pt>
                <c:pt idx="247">
                  <c:v>6.9655526900416698</c:v>
                </c:pt>
                <c:pt idx="248">
                  <c:v>7.4554436092638401</c:v>
                </c:pt>
                <c:pt idx="249">
                  <c:v>7.0259223656437797</c:v>
                </c:pt>
                <c:pt idx="250">
                  <c:v>7.0979083126321001</c:v>
                </c:pt>
                <c:pt idx="251">
                  <c:v>7.2106062749891597</c:v>
                </c:pt>
                <c:pt idx="252">
                  <c:v>7.37956660885395</c:v>
                </c:pt>
                <c:pt idx="253">
                  <c:v>7.5192816830939302</c:v>
                </c:pt>
                <c:pt idx="254">
                  <c:v>7.5352991844468704</c:v>
                </c:pt>
                <c:pt idx="255">
                  <c:v>7.6224678978975904</c:v>
                </c:pt>
                <c:pt idx="256">
                  <c:v>7.5854485542201999</c:v>
                </c:pt>
                <c:pt idx="257">
                  <c:v>7.8657214603812697</c:v>
                </c:pt>
                <c:pt idx="258">
                  <c:v>8.4759881525263694</c:v>
                </c:pt>
                <c:pt idx="259">
                  <c:v>8.3046709415984594</c:v>
                </c:pt>
                <c:pt idx="260">
                  <c:v>8.0073193376967495</c:v>
                </c:pt>
                <c:pt idx="261">
                  <c:v>8.1356300151557797</c:v>
                </c:pt>
                <c:pt idx="262">
                  <c:v>8.14764560270849</c:v>
                </c:pt>
                <c:pt idx="263">
                  <c:v>8.2687467088325093</c:v>
                </c:pt>
                <c:pt idx="264">
                  <c:v>9.3121536524848008</c:v>
                </c:pt>
                <c:pt idx="265">
                  <c:v>8.86305570588158</c:v>
                </c:pt>
                <c:pt idx="266">
                  <c:v>8.8882713366114903</c:v>
                </c:pt>
                <c:pt idx="267">
                  <c:v>8.8579911370044595</c:v>
                </c:pt>
                <c:pt idx="268">
                  <c:v>8.9663228779354291</c:v>
                </c:pt>
                <c:pt idx="269">
                  <c:v>9.5081168760128705</c:v>
                </c:pt>
                <c:pt idx="270">
                  <c:v>9.18743280912906</c:v>
                </c:pt>
                <c:pt idx="271">
                  <c:v>9.25003573788522</c:v>
                </c:pt>
                <c:pt idx="272">
                  <c:v>9.4579397911448808</c:v>
                </c:pt>
                <c:pt idx="273">
                  <c:v>9.5154362137096307</c:v>
                </c:pt>
                <c:pt idx="274">
                  <c:v>9.6292274636166404</c:v>
                </c:pt>
                <c:pt idx="275">
                  <c:v>10.0436312171156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C1F-A249-72723347D41C}"/>
            </c:ext>
          </c:extLst>
        </c:ser>
        <c:ser>
          <c:idx val="2"/>
          <c:order val="2"/>
          <c:tx>
            <c:strRef>
              <c:f>Hoja1!$H$3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Hoja1!$E$4:$E$279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Hoja1!$H$4:$H$279</c:f>
              <c:numCache>
                <c:formatCode>0.0000000000</c:formatCode>
                <c:ptCount val="276"/>
                <c:pt idx="0">
                  <c:v>0.175343193099816</c:v>
                </c:pt>
                <c:pt idx="1">
                  <c:v>0.20313377492717399</c:v>
                </c:pt>
                <c:pt idx="2">
                  <c:v>0.244624730324835</c:v>
                </c:pt>
                <c:pt idx="3">
                  <c:v>0.28111092310228097</c:v>
                </c:pt>
                <c:pt idx="4">
                  <c:v>0.32692105719957898</c:v>
                </c:pt>
                <c:pt idx="5">
                  <c:v>0.36888098117269802</c:v>
                </c:pt>
                <c:pt idx="6">
                  <c:v>0.40806611362897</c:v>
                </c:pt>
                <c:pt idx="7">
                  <c:v>0.48114680685642203</c:v>
                </c:pt>
                <c:pt idx="8">
                  <c:v>0.51390459005728195</c:v>
                </c:pt>
                <c:pt idx="9">
                  <c:v>0.603263160658569</c:v>
                </c:pt>
                <c:pt idx="10">
                  <c:v>0.67375942130882305</c:v>
                </c:pt>
                <c:pt idx="11">
                  <c:v>0.684456718503618</c:v>
                </c:pt>
                <c:pt idx="12">
                  <c:v>0.74184884479109303</c:v>
                </c:pt>
                <c:pt idx="13">
                  <c:v>0.78579477410009801</c:v>
                </c:pt>
                <c:pt idx="14">
                  <c:v>0.84579357797496002</c:v>
                </c:pt>
                <c:pt idx="15">
                  <c:v>1.2650186639282199</c:v>
                </c:pt>
                <c:pt idx="16">
                  <c:v>1.32821017377364</c:v>
                </c:pt>
                <c:pt idx="17">
                  <c:v>1.50902345134615</c:v>
                </c:pt>
                <c:pt idx="18">
                  <c:v>1.95630058916456</c:v>
                </c:pt>
                <c:pt idx="19">
                  <c:v>1.8580082766024699</c:v>
                </c:pt>
                <c:pt idx="20">
                  <c:v>1.7152999721390301</c:v>
                </c:pt>
                <c:pt idx="21">
                  <c:v>1.7636857866783699</c:v>
                </c:pt>
                <c:pt idx="22">
                  <c:v>2.0632724670956102</c:v>
                </c:pt>
                <c:pt idx="23">
                  <c:v>2.41421339455938</c:v>
                </c:pt>
                <c:pt idx="24">
                  <c:v>1.91673729153508</c:v>
                </c:pt>
                <c:pt idx="25">
                  <c:v>2.0467086866400099</c:v>
                </c:pt>
                <c:pt idx="26">
                  <c:v>2.0378934631761201</c:v>
                </c:pt>
                <c:pt idx="27">
                  <c:v>2.2596714740200099</c:v>
                </c:pt>
                <c:pt idx="28">
                  <c:v>2.6613175318395301</c:v>
                </c:pt>
                <c:pt idx="29">
                  <c:v>2.4379108945119699</c:v>
                </c:pt>
                <c:pt idx="30">
                  <c:v>2.4888435803817899</c:v>
                </c:pt>
                <c:pt idx="31">
                  <c:v>2.3653389191404801</c:v>
                </c:pt>
                <c:pt idx="32">
                  <c:v>3.1126531076643902</c:v>
                </c:pt>
                <c:pt idx="33">
                  <c:v>2.76651491436765</c:v>
                </c:pt>
                <c:pt idx="34">
                  <c:v>5.46560483818031</c:v>
                </c:pt>
                <c:pt idx="35">
                  <c:v>5.5946645525397898</c:v>
                </c:pt>
                <c:pt idx="36">
                  <c:v>6.1860412196391996</c:v>
                </c:pt>
                <c:pt idx="37">
                  <c:v>6.5877988671819701</c:v>
                </c:pt>
                <c:pt idx="38">
                  <c:v>5.74481727729827</c:v>
                </c:pt>
                <c:pt idx="39">
                  <c:v>6.0272898867619498</c:v>
                </c:pt>
                <c:pt idx="40">
                  <c:v>6.0929863306235701</c:v>
                </c:pt>
                <c:pt idx="41">
                  <c:v>6.3489268423609104</c:v>
                </c:pt>
                <c:pt idx="42">
                  <c:v>6.78842114399158</c:v>
                </c:pt>
                <c:pt idx="43">
                  <c:v>6.4450763404989004</c:v>
                </c:pt>
                <c:pt idx="44">
                  <c:v>6.5741258440340298</c:v>
                </c:pt>
                <c:pt idx="45">
                  <c:v>7.7720298535330103</c:v>
                </c:pt>
                <c:pt idx="46">
                  <c:v>7.2030178091363499</c:v>
                </c:pt>
                <c:pt idx="47">
                  <c:v>7.2069909138250097</c:v>
                </c:pt>
                <c:pt idx="48">
                  <c:v>7.7100811468797898</c:v>
                </c:pt>
                <c:pt idx="49">
                  <c:v>8.03493414747639</c:v>
                </c:pt>
                <c:pt idx="50">
                  <c:v>7.5822230277428098</c:v>
                </c:pt>
                <c:pt idx="51">
                  <c:v>8.0602394875916605</c:v>
                </c:pt>
                <c:pt idx="52">
                  <c:v>7.9762120613174501</c:v>
                </c:pt>
                <c:pt idx="53">
                  <c:v>8.2879354004904098</c:v>
                </c:pt>
                <c:pt idx="54">
                  <c:v>7.8279676666953497</c:v>
                </c:pt>
                <c:pt idx="55">
                  <c:v>8.1390521000018907</c:v>
                </c:pt>
                <c:pt idx="56">
                  <c:v>8.6923945404180891</c:v>
                </c:pt>
                <c:pt idx="57">
                  <c:v>8.4476447274949695</c:v>
                </c:pt>
                <c:pt idx="58">
                  <c:v>8.6233150316462606</c:v>
                </c:pt>
                <c:pt idx="59">
                  <c:v>8.8114221198546492</c:v>
                </c:pt>
                <c:pt idx="60">
                  <c:v>9.23189730244607</c:v>
                </c:pt>
                <c:pt idx="61">
                  <c:v>9.5403520838104399</c:v>
                </c:pt>
                <c:pt idx="62">
                  <c:v>10.0524814491201</c:v>
                </c:pt>
                <c:pt idx="63">
                  <c:v>9.6372254564603104</c:v>
                </c:pt>
                <c:pt idx="64">
                  <c:v>9.4667634020716296</c:v>
                </c:pt>
                <c:pt idx="65">
                  <c:v>9.4852876608022498</c:v>
                </c:pt>
                <c:pt idx="66">
                  <c:v>10.206001193207699</c:v>
                </c:pt>
                <c:pt idx="67">
                  <c:v>9.8017524691961295</c:v>
                </c:pt>
                <c:pt idx="68">
                  <c:v>9.7617588582547903</c:v>
                </c:pt>
                <c:pt idx="69">
                  <c:v>9.8643575859860793</c:v>
                </c:pt>
                <c:pt idx="70">
                  <c:v>10.063594108062601</c:v>
                </c:pt>
                <c:pt idx="71">
                  <c:v>10.745968547743599</c:v>
                </c:pt>
                <c:pt idx="72">
                  <c:v>11.020663791104001</c:v>
                </c:pt>
                <c:pt idx="73">
                  <c:v>10.871995647271399</c:v>
                </c:pt>
                <c:pt idx="74">
                  <c:v>11.193881674049999</c:v>
                </c:pt>
                <c:pt idx="75">
                  <c:v>11.1349889212555</c:v>
                </c:pt>
                <c:pt idx="76">
                  <c:v>11.2459306218246</c:v>
                </c:pt>
                <c:pt idx="77">
                  <c:v>11.3667611411033</c:v>
                </c:pt>
                <c:pt idx="78">
                  <c:v>11.1755995577254</c:v>
                </c:pt>
                <c:pt idx="79">
                  <c:v>11.317527828143</c:v>
                </c:pt>
                <c:pt idx="80">
                  <c:v>11.5510023382787</c:v>
                </c:pt>
                <c:pt idx="81">
                  <c:v>12.1149913864403</c:v>
                </c:pt>
                <c:pt idx="82">
                  <c:v>11.999471589839899</c:v>
                </c:pt>
                <c:pt idx="83">
                  <c:v>12.439268569477999</c:v>
                </c:pt>
                <c:pt idx="84">
                  <c:v>12.2800945814072</c:v>
                </c:pt>
                <c:pt idx="85">
                  <c:v>12.047097427309801</c:v>
                </c:pt>
                <c:pt idx="86">
                  <c:v>12.2415352266146</c:v>
                </c:pt>
                <c:pt idx="87">
                  <c:v>12.8243410006899</c:v>
                </c:pt>
                <c:pt idx="88">
                  <c:v>12.645971756859799</c:v>
                </c:pt>
                <c:pt idx="89">
                  <c:v>12.919780117190999</c:v>
                </c:pt>
                <c:pt idx="90">
                  <c:v>12.7225894067073</c:v>
                </c:pt>
                <c:pt idx="91">
                  <c:v>13.380602278180699</c:v>
                </c:pt>
                <c:pt idx="92">
                  <c:v>13.574498174450399</c:v>
                </c:pt>
                <c:pt idx="93">
                  <c:v>14.282898911380199</c:v>
                </c:pt>
                <c:pt idx="94">
                  <c:v>14.6581018515141</c:v>
                </c:pt>
                <c:pt idx="95">
                  <c:v>14.0964146148987</c:v>
                </c:pt>
                <c:pt idx="96">
                  <c:v>13.7401811983715</c:v>
                </c:pt>
                <c:pt idx="97">
                  <c:v>13.6870725128984</c:v>
                </c:pt>
                <c:pt idx="98">
                  <c:v>16.359194190916099</c:v>
                </c:pt>
                <c:pt idx="99">
                  <c:v>14.2164377497093</c:v>
                </c:pt>
                <c:pt idx="100">
                  <c:v>14.1457901500553</c:v>
                </c:pt>
                <c:pt idx="101">
                  <c:v>14.238688594655001</c:v>
                </c:pt>
                <c:pt idx="102">
                  <c:v>14.403598877976201</c:v>
                </c:pt>
                <c:pt idx="103">
                  <c:v>14.773375494313299</c:v>
                </c:pt>
                <c:pt idx="104">
                  <c:v>15.3647022013078</c:v>
                </c:pt>
                <c:pt idx="105">
                  <c:v>15.1685125162826</c:v>
                </c:pt>
                <c:pt idx="106">
                  <c:v>16.208287688517299</c:v>
                </c:pt>
                <c:pt idx="107">
                  <c:v>15.4675977722898</c:v>
                </c:pt>
                <c:pt idx="108">
                  <c:v>15.9069906950216</c:v>
                </c:pt>
                <c:pt idx="109">
                  <c:v>16.245590747242701</c:v>
                </c:pt>
                <c:pt idx="110">
                  <c:v>16.157008563964201</c:v>
                </c:pt>
                <c:pt idx="111">
                  <c:v>16.223536095993399</c:v>
                </c:pt>
                <c:pt idx="112">
                  <c:v>17.872532080222001</c:v>
                </c:pt>
                <c:pt idx="113">
                  <c:v>16.521722070113299</c:v>
                </c:pt>
                <c:pt idx="114">
                  <c:v>17.647708691016</c:v>
                </c:pt>
                <c:pt idx="115">
                  <c:v>16.602921827387402</c:v>
                </c:pt>
                <c:pt idx="116">
                  <c:v>16.394802252799501</c:v>
                </c:pt>
                <c:pt idx="117">
                  <c:v>16.641135837513598</c:v>
                </c:pt>
                <c:pt idx="118">
                  <c:v>16.611300902782698</c:v>
                </c:pt>
                <c:pt idx="119">
                  <c:v>16.962653545271099</c:v>
                </c:pt>
                <c:pt idx="120">
                  <c:v>17.4870884126106</c:v>
                </c:pt>
                <c:pt idx="121">
                  <c:v>17.399460576736502</c:v>
                </c:pt>
                <c:pt idx="122">
                  <c:v>18.329030686444501</c:v>
                </c:pt>
                <c:pt idx="123">
                  <c:v>18.365998246655501</c:v>
                </c:pt>
                <c:pt idx="124">
                  <c:v>18.439111031045201</c:v>
                </c:pt>
                <c:pt idx="125">
                  <c:v>18.285427184423501</c:v>
                </c:pt>
                <c:pt idx="126">
                  <c:v>18.467711550046801</c:v>
                </c:pt>
                <c:pt idx="127">
                  <c:v>19.283633726061002</c:v>
                </c:pt>
                <c:pt idx="128">
                  <c:v>19.164438032694999</c:v>
                </c:pt>
                <c:pt idx="129">
                  <c:v>18.312559168080298</c:v>
                </c:pt>
                <c:pt idx="130">
                  <c:v>20.095656825863099</c:v>
                </c:pt>
                <c:pt idx="131">
                  <c:v>18.774431585288799</c:v>
                </c:pt>
                <c:pt idx="132">
                  <c:v>18.8366782292096</c:v>
                </c:pt>
                <c:pt idx="133">
                  <c:v>19.772313568581001</c:v>
                </c:pt>
                <c:pt idx="134">
                  <c:v>20.552989802303799</c:v>
                </c:pt>
                <c:pt idx="135">
                  <c:v>20.9470364541016</c:v>
                </c:pt>
                <c:pt idx="136">
                  <c:v>20.247297048925802</c:v>
                </c:pt>
                <c:pt idx="137">
                  <c:v>22.032261828875299</c:v>
                </c:pt>
                <c:pt idx="138">
                  <c:v>21.5465467721396</c:v>
                </c:pt>
                <c:pt idx="139">
                  <c:v>19.496029448017399</c:v>
                </c:pt>
                <c:pt idx="140">
                  <c:v>19.9594958478412</c:v>
                </c:pt>
                <c:pt idx="141">
                  <c:v>20.1392843962558</c:v>
                </c:pt>
                <c:pt idx="142">
                  <c:v>20.630090642946399</c:v>
                </c:pt>
                <c:pt idx="143">
                  <c:v>20.139626094199201</c:v>
                </c:pt>
                <c:pt idx="144">
                  <c:v>20.348732836698201</c:v>
                </c:pt>
                <c:pt idx="145">
                  <c:v>20.5178915522932</c:v>
                </c:pt>
                <c:pt idx="146">
                  <c:v>21.875183612502099</c:v>
                </c:pt>
                <c:pt idx="147">
                  <c:v>21.264924578475199</c:v>
                </c:pt>
                <c:pt idx="148">
                  <c:v>20.861232344390601</c:v>
                </c:pt>
                <c:pt idx="149">
                  <c:v>21.725596494478101</c:v>
                </c:pt>
                <c:pt idx="150">
                  <c:v>21.6684534393703</c:v>
                </c:pt>
                <c:pt idx="151">
                  <c:v>21.591314308136401</c:v>
                </c:pt>
                <c:pt idx="152">
                  <c:v>21.4360218920074</c:v>
                </c:pt>
                <c:pt idx="153">
                  <c:v>22.912884164032501</c:v>
                </c:pt>
                <c:pt idx="154">
                  <c:v>21.379192455076002</c:v>
                </c:pt>
                <c:pt idx="155">
                  <c:v>21.905935698063001</c:v>
                </c:pt>
                <c:pt idx="156">
                  <c:v>22.8286911765349</c:v>
                </c:pt>
                <c:pt idx="157">
                  <c:v>21.8856759638653</c:v>
                </c:pt>
                <c:pt idx="158">
                  <c:v>22.816075703051698</c:v>
                </c:pt>
                <c:pt idx="159">
                  <c:v>22.519817022027599</c:v>
                </c:pt>
                <c:pt idx="160">
                  <c:v>22.5749211943163</c:v>
                </c:pt>
                <c:pt idx="161">
                  <c:v>22.979824869775499</c:v>
                </c:pt>
                <c:pt idx="162">
                  <c:v>22.613950247028999</c:v>
                </c:pt>
                <c:pt idx="163">
                  <c:v>22.591114103044699</c:v>
                </c:pt>
                <c:pt idx="164">
                  <c:v>23.200150026183401</c:v>
                </c:pt>
                <c:pt idx="165">
                  <c:v>22.9513625615749</c:v>
                </c:pt>
                <c:pt idx="166">
                  <c:v>23.404047060230699</c:v>
                </c:pt>
                <c:pt idx="167">
                  <c:v>23.112391637626502</c:v>
                </c:pt>
                <c:pt idx="168">
                  <c:v>23.7058407373965</c:v>
                </c:pt>
                <c:pt idx="169">
                  <c:v>23.421622076969101</c:v>
                </c:pt>
                <c:pt idx="170">
                  <c:v>24.251126108056699</c:v>
                </c:pt>
                <c:pt idx="171">
                  <c:v>24.3704986674874</c:v>
                </c:pt>
                <c:pt idx="172">
                  <c:v>24.4146582947631</c:v>
                </c:pt>
                <c:pt idx="173">
                  <c:v>24.698505718790901</c:v>
                </c:pt>
                <c:pt idx="174">
                  <c:v>25.0291613849962</c:v>
                </c:pt>
                <c:pt idx="175">
                  <c:v>24.900227117907299</c:v>
                </c:pt>
                <c:pt idx="176">
                  <c:v>27.314881765947401</c:v>
                </c:pt>
                <c:pt idx="177">
                  <c:v>25.7691507657388</c:v>
                </c:pt>
                <c:pt idx="178">
                  <c:v>24.929346930261499</c:v>
                </c:pt>
                <c:pt idx="179">
                  <c:v>25.523788668027098</c:v>
                </c:pt>
                <c:pt idx="180">
                  <c:v>27.0942852933496</c:v>
                </c:pt>
                <c:pt idx="181">
                  <c:v>25.452392031472598</c:v>
                </c:pt>
                <c:pt idx="182">
                  <c:v>26.306523476873199</c:v>
                </c:pt>
                <c:pt idx="183">
                  <c:v>27.074060567692602</c:v>
                </c:pt>
                <c:pt idx="184">
                  <c:v>26.0410850751297</c:v>
                </c:pt>
                <c:pt idx="185">
                  <c:v>25.826541798009401</c:v>
                </c:pt>
                <c:pt idx="186">
                  <c:v>27.209503141287101</c:v>
                </c:pt>
                <c:pt idx="187">
                  <c:v>27.525144154959399</c:v>
                </c:pt>
                <c:pt idx="188">
                  <c:v>26.292184926781001</c:v>
                </c:pt>
                <c:pt idx="189">
                  <c:v>26.395537067480401</c:v>
                </c:pt>
                <c:pt idx="190">
                  <c:v>27.477548585290201</c:v>
                </c:pt>
                <c:pt idx="191">
                  <c:v>26.904761088590501</c:v>
                </c:pt>
                <c:pt idx="192">
                  <c:v>26.846484631980001</c:v>
                </c:pt>
                <c:pt idx="193">
                  <c:v>26.812984740652301</c:v>
                </c:pt>
                <c:pt idx="194">
                  <c:v>27.223450762675601</c:v>
                </c:pt>
                <c:pt idx="195">
                  <c:v>27.152779094649901</c:v>
                </c:pt>
                <c:pt idx="196">
                  <c:v>31.094783435709001</c:v>
                </c:pt>
                <c:pt idx="197">
                  <c:v>28.251146165033099</c:v>
                </c:pt>
                <c:pt idx="198">
                  <c:v>28.721642717421201</c:v>
                </c:pt>
                <c:pt idx="199">
                  <c:v>28.8107223137144</c:v>
                </c:pt>
                <c:pt idx="200">
                  <c:v>28.773046924572601</c:v>
                </c:pt>
                <c:pt idx="201">
                  <c:v>30.067496101653099</c:v>
                </c:pt>
                <c:pt idx="202">
                  <c:v>27.930567488443501</c:v>
                </c:pt>
                <c:pt idx="203">
                  <c:v>28.472180973733298</c:v>
                </c:pt>
                <c:pt idx="204">
                  <c:v>28.788492619762</c:v>
                </c:pt>
                <c:pt idx="205">
                  <c:v>28.244463545169001</c:v>
                </c:pt>
                <c:pt idx="206">
                  <c:v>28.923062167874701</c:v>
                </c:pt>
                <c:pt idx="207">
                  <c:v>28.466468382182398</c:v>
                </c:pt>
                <c:pt idx="208">
                  <c:v>29.093895823335199</c:v>
                </c:pt>
                <c:pt idx="209">
                  <c:v>29.797637871655699</c:v>
                </c:pt>
                <c:pt idx="210">
                  <c:v>30.6108552732343</c:v>
                </c:pt>
                <c:pt idx="211">
                  <c:v>30.251226392938701</c:v>
                </c:pt>
                <c:pt idx="212">
                  <c:v>29.981094294045398</c:v>
                </c:pt>
                <c:pt idx="213">
                  <c:v>30.571164704972801</c:v>
                </c:pt>
                <c:pt idx="214">
                  <c:v>29.926832514765501</c:v>
                </c:pt>
                <c:pt idx="215">
                  <c:v>30.166378453993602</c:v>
                </c:pt>
                <c:pt idx="216">
                  <c:v>30.8429411112586</c:v>
                </c:pt>
                <c:pt idx="217">
                  <c:v>32.0976927913038</c:v>
                </c:pt>
                <c:pt idx="218">
                  <c:v>31.308076980863401</c:v>
                </c:pt>
                <c:pt idx="219">
                  <c:v>30.692003247042098</c:v>
                </c:pt>
                <c:pt idx="220">
                  <c:v>30.662719332153699</c:v>
                </c:pt>
                <c:pt idx="221">
                  <c:v>32.246505710038797</c:v>
                </c:pt>
                <c:pt idx="222">
                  <c:v>30.704004247702901</c:v>
                </c:pt>
                <c:pt idx="223">
                  <c:v>31.023959334662599</c:v>
                </c:pt>
                <c:pt idx="224">
                  <c:v>31.0287617041574</c:v>
                </c:pt>
                <c:pt idx="225">
                  <c:v>31.049344173338898</c:v>
                </c:pt>
                <c:pt idx="226">
                  <c:v>31.67784083367</c:v>
                </c:pt>
                <c:pt idx="227">
                  <c:v>32.748101151343299</c:v>
                </c:pt>
                <c:pt idx="228">
                  <c:v>35.4746403237123</c:v>
                </c:pt>
                <c:pt idx="229">
                  <c:v>31.663444665354799</c:v>
                </c:pt>
                <c:pt idx="230">
                  <c:v>32.622569641468701</c:v>
                </c:pt>
                <c:pt idx="231">
                  <c:v>32.4609818874562</c:v>
                </c:pt>
                <c:pt idx="232">
                  <c:v>31.9480870749926</c:v>
                </c:pt>
                <c:pt idx="233">
                  <c:v>32.061106313644402</c:v>
                </c:pt>
                <c:pt idx="234">
                  <c:v>32.376402347322603</c:v>
                </c:pt>
                <c:pt idx="235">
                  <c:v>32.411659594455202</c:v>
                </c:pt>
                <c:pt idx="236">
                  <c:v>32.7110041324664</c:v>
                </c:pt>
                <c:pt idx="237">
                  <c:v>33.706563882563799</c:v>
                </c:pt>
                <c:pt idx="238">
                  <c:v>33.687443019953399</c:v>
                </c:pt>
                <c:pt idx="239">
                  <c:v>33.836327779131103</c:v>
                </c:pt>
                <c:pt idx="240">
                  <c:v>33.3241634052807</c:v>
                </c:pt>
                <c:pt idx="241">
                  <c:v>33.803881790745201</c:v>
                </c:pt>
                <c:pt idx="242">
                  <c:v>33.430464650855399</c:v>
                </c:pt>
                <c:pt idx="243">
                  <c:v>34.537481018806801</c:v>
                </c:pt>
                <c:pt idx="244">
                  <c:v>35.896485215455598</c:v>
                </c:pt>
                <c:pt idx="245">
                  <c:v>34.484065279258701</c:v>
                </c:pt>
                <c:pt idx="246">
                  <c:v>34.0788173531501</c:v>
                </c:pt>
                <c:pt idx="247">
                  <c:v>34.778587390798798</c:v>
                </c:pt>
                <c:pt idx="248">
                  <c:v>34.197385080818599</c:v>
                </c:pt>
                <c:pt idx="249">
                  <c:v>34.659952928099699</c:v>
                </c:pt>
                <c:pt idx="250">
                  <c:v>34.784717532131197</c:v>
                </c:pt>
                <c:pt idx="251">
                  <c:v>34.615671864948702</c:v>
                </c:pt>
                <c:pt idx="252">
                  <c:v>35.751404717692502</c:v>
                </c:pt>
                <c:pt idx="253">
                  <c:v>35.693829161239101</c:v>
                </c:pt>
                <c:pt idx="254">
                  <c:v>35.440249902632502</c:v>
                </c:pt>
                <c:pt idx="255">
                  <c:v>35.438828410014096</c:v>
                </c:pt>
                <c:pt idx="256">
                  <c:v>35.402716735686901</c:v>
                </c:pt>
                <c:pt idx="257">
                  <c:v>37.847002831315699</c:v>
                </c:pt>
                <c:pt idx="258">
                  <c:v>36.567832329512001</c:v>
                </c:pt>
                <c:pt idx="259">
                  <c:v>36.902724029132898</c:v>
                </c:pt>
                <c:pt idx="260">
                  <c:v>36.393114549403599</c:v>
                </c:pt>
                <c:pt idx="261">
                  <c:v>36.367278246422202</c:v>
                </c:pt>
                <c:pt idx="262">
                  <c:v>36.257627850460999</c:v>
                </c:pt>
                <c:pt idx="263">
                  <c:v>37.663041337792997</c:v>
                </c:pt>
                <c:pt idx="264">
                  <c:v>38.5571762402869</c:v>
                </c:pt>
                <c:pt idx="265">
                  <c:v>37.272398172554098</c:v>
                </c:pt>
                <c:pt idx="266">
                  <c:v>37.183136604784202</c:v>
                </c:pt>
                <c:pt idx="267">
                  <c:v>37.090260405194599</c:v>
                </c:pt>
                <c:pt idx="268">
                  <c:v>37.226382363280699</c:v>
                </c:pt>
                <c:pt idx="269">
                  <c:v>37.377323144875497</c:v>
                </c:pt>
                <c:pt idx="270">
                  <c:v>37.525533624973903</c:v>
                </c:pt>
                <c:pt idx="271">
                  <c:v>41.757829878914201</c:v>
                </c:pt>
                <c:pt idx="272">
                  <c:v>38.408800928309802</c:v>
                </c:pt>
                <c:pt idx="273">
                  <c:v>38.304233699512899</c:v>
                </c:pt>
                <c:pt idx="274">
                  <c:v>38.471375777299002</c:v>
                </c:pt>
                <c:pt idx="275">
                  <c:v>39.223100677269301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6-4C1F-A249-7272334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15296"/>
        <c:axId val="1394212384"/>
      </c:lineChart>
      <c:catAx>
        <c:axId val="13942152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2384"/>
        <c:crosses val="autoZero"/>
        <c:auto val="1"/>
        <c:lblAlgn val="ctr"/>
        <c:lblOffset val="100"/>
        <c:noMultiLvlLbl val="0"/>
      </c:catAx>
      <c:valAx>
        <c:axId val="139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 - Linux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Hoja1!$N$3</c:f>
              <c:strCache>
                <c:ptCount val="1"/>
                <c:pt idx="0">
                  <c:v>Tiempo 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Hoja1!$N$4:$N$276</c:f>
              <c:numCache>
                <c:formatCode>0.0000000000</c:formatCode>
                <c:ptCount val="273"/>
                <c:pt idx="0">
                  <c:v>4.4561999857250999E-5</c:v>
                </c:pt>
                <c:pt idx="1">
                  <c:v>7.9550999998900807E-5</c:v>
                </c:pt>
                <c:pt idx="2">
                  <c:v>7.7659999988099999E-5</c:v>
                </c:pt>
                <c:pt idx="3">
                  <c:v>2.0313300001362201E-4</c:v>
                </c:pt>
                <c:pt idx="4">
                  <c:v>1.74129000242828E-4</c:v>
                </c:pt>
                <c:pt idx="5">
                  <c:v>2.65880999904766E-4</c:v>
                </c:pt>
                <c:pt idx="6">
                  <c:v>3.3626899994487698E-4</c:v>
                </c:pt>
                <c:pt idx="7">
                  <c:v>8.4891300002709602E-4</c:v>
                </c:pt>
                <c:pt idx="8">
                  <c:v>6.0306800014586705E-4</c:v>
                </c:pt>
                <c:pt idx="9">
                  <c:v>1.5097059999789001E-3</c:v>
                </c:pt>
                <c:pt idx="10">
                  <c:v>1.74931699984881E-3</c:v>
                </c:pt>
                <c:pt idx="11">
                  <c:v>1.20693500002744E-3</c:v>
                </c:pt>
                <c:pt idx="12">
                  <c:v>2.7647689998957499E-3</c:v>
                </c:pt>
                <c:pt idx="13">
                  <c:v>1.7764549997991699E-3</c:v>
                </c:pt>
                <c:pt idx="14">
                  <c:v>3.9947049999682297E-3</c:v>
                </c:pt>
                <c:pt idx="15">
                  <c:v>4.7804450000512502E-3</c:v>
                </c:pt>
                <c:pt idx="16">
                  <c:v>5.2457140000114998E-3</c:v>
                </c:pt>
                <c:pt idx="17">
                  <c:v>5.3921769999760701E-3</c:v>
                </c:pt>
                <c:pt idx="18">
                  <c:v>7.7911530001983902E-3</c:v>
                </c:pt>
                <c:pt idx="19">
                  <c:v>9.7612380000100495E-3</c:v>
                </c:pt>
                <c:pt idx="20">
                  <c:v>6.9406530001288004E-3</c:v>
                </c:pt>
                <c:pt idx="21">
                  <c:v>6.5703830000529697E-3</c:v>
                </c:pt>
                <c:pt idx="22">
                  <c:v>1.20183700000779E-2</c:v>
                </c:pt>
                <c:pt idx="23">
                  <c:v>1.21315159999539E-2</c:v>
                </c:pt>
                <c:pt idx="24">
                  <c:v>1.76328659999853E-2</c:v>
                </c:pt>
                <c:pt idx="25">
                  <c:v>1.47664620003524E-2</c:v>
                </c:pt>
                <c:pt idx="26">
                  <c:v>1.7517509999834101E-2</c:v>
                </c:pt>
                <c:pt idx="27">
                  <c:v>1.3394561000040901E-2</c:v>
                </c:pt>
                <c:pt idx="28">
                  <c:v>1.43135359999178E-2</c:v>
                </c:pt>
                <c:pt idx="29">
                  <c:v>1.46814290001202E-2</c:v>
                </c:pt>
                <c:pt idx="30">
                  <c:v>2.0901474000311199E-2</c:v>
                </c:pt>
                <c:pt idx="31">
                  <c:v>2.11100930000611E-2</c:v>
                </c:pt>
                <c:pt idx="32">
                  <c:v>2.4185225000110201E-2</c:v>
                </c:pt>
                <c:pt idx="33">
                  <c:v>2.7011439000034401E-2</c:v>
                </c:pt>
                <c:pt idx="34">
                  <c:v>2.5393365000127201E-2</c:v>
                </c:pt>
                <c:pt idx="35">
                  <c:v>2.5994304000050698E-2</c:v>
                </c:pt>
                <c:pt idx="36">
                  <c:v>2.5901912999870502E-2</c:v>
                </c:pt>
                <c:pt idx="37">
                  <c:v>2.8776627000297501E-2</c:v>
                </c:pt>
                <c:pt idx="38">
                  <c:v>3.0941934999645999E-2</c:v>
                </c:pt>
                <c:pt idx="39">
                  <c:v>4.1872131999753003E-2</c:v>
                </c:pt>
                <c:pt idx="40">
                  <c:v>3.8848531999974498E-2</c:v>
                </c:pt>
                <c:pt idx="41">
                  <c:v>3.9827087000048701E-2</c:v>
                </c:pt>
                <c:pt idx="42">
                  <c:v>4.7583150999798797E-2</c:v>
                </c:pt>
                <c:pt idx="43">
                  <c:v>4.4990452000092697E-2</c:v>
                </c:pt>
                <c:pt idx="44">
                  <c:v>5.3112263000002699E-2</c:v>
                </c:pt>
                <c:pt idx="45">
                  <c:v>5.64374109999334E-2</c:v>
                </c:pt>
                <c:pt idx="46">
                  <c:v>5.57068799998887E-2</c:v>
                </c:pt>
                <c:pt idx="47">
                  <c:v>5.65226030003032E-2</c:v>
                </c:pt>
                <c:pt idx="48">
                  <c:v>6.4619972999935202E-2</c:v>
                </c:pt>
                <c:pt idx="49">
                  <c:v>6.6211939000368106E-2</c:v>
                </c:pt>
                <c:pt idx="50">
                  <c:v>7.2610881999935303E-2</c:v>
                </c:pt>
                <c:pt idx="51">
                  <c:v>7.5750671000150704E-2</c:v>
                </c:pt>
                <c:pt idx="52">
                  <c:v>8.0243362000146506E-2</c:v>
                </c:pt>
                <c:pt idx="53">
                  <c:v>8.0381986999782301E-2</c:v>
                </c:pt>
                <c:pt idx="54">
                  <c:v>9.2593491000116004E-2</c:v>
                </c:pt>
                <c:pt idx="55">
                  <c:v>9.3545580999943895E-2</c:v>
                </c:pt>
                <c:pt idx="56">
                  <c:v>9.6414829999957805E-2</c:v>
                </c:pt>
                <c:pt idx="57">
                  <c:v>0.10413150999966</c:v>
                </c:pt>
                <c:pt idx="58">
                  <c:v>0.10581418699985</c:v>
                </c:pt>
                <c:pt idx="59">
                  <c:v>0.1133430269997</c:v>
                </c:pt>
                <c:pt idx="60">
                  <c:v>0.122197586000311</c:v>
                </c:pt>
                <c:pt idx="61">
                  <c:v>0.12641319899967099</c:v>
                </c:pt>
                <c:pt idx="62">
                  <c:v>0.12865939900029799</c:v>
                </c:pt>
                <c:pt idx="63">
                  <c:v>0.13419892599995301</c:v>
                </c:pt>
                <c:pt idx="64">
                  <c:v>0.14230451100002001</c:v>
                </c:pt>
                <c:pt idx="65">
                  <c:v>0.15019835100019899</c:v>
                </c:pt>
                <c:pt idx="66">
                  <c:v>0.16054036100013</c:v>
                </c:pt>
                <c:pt idx="67">
                  <c:v>0.16224673300030101</c:v>
                </c:pt>
                <c:pt idx="68">
                  <c:v>0.16880185199988701</c:v>
                </c:pt>
                <c:pt idx="69">
                  <c:v>0.177547215999766</c:v>
                </c:pt>
                <c:pt idx="70">
                  <c:v>0.18715487700001099</c:v>
                </c:pt>
                <c:pt idx="71">
                  <c:v>0.18695677999994501</c:v>
                </c:pt>
                <c:pt idx="72">
                  <c:v>0.193746276999718</c:v>
                </c:pt>
                <c:pt idx="73">
                  <c:v>0.20900076499992701</c:v>
                </c:pt>
                <c:pt idx="74">
                  <c:v>0.208611931000177</c:v>
                </c:pt>
                <c:pt idx="75">
                  <c:v>0.22261900400008</c:v>
                </c:pt>
                <c:pt idx="76">
                  <c:v>0.235216035000121</c:v>
                </c:pt>
                <c:pt idx="77">
                  <c:v>0.244222269999681</c:v>
                </c:pt>
                <c:pt idx="78">
                  <c:v>0.242477199999939</c:v>
                </c:pt>
                <c:pt idx="79">
                  <c:v>0.25822195000000597</c:v>
                </c:pt>
                <c:pt idx="80">
                  <c:v>0.26362680400006799</c:v>
                </c:pt>
                <c:pt idx="81">
                  <c:v>0.28404961100022702</c:v>
                </c:pt>
                <c:pt idx="82">
                  <c:v>0.29777815499983201</c:v>
                </c:pt>
                <c:pt idx="83">
                  <c:v>0.30245808800009399</c:v>
                </c:pt>
                <c:pt idx="84">
                  <c:v>0.32284384900003699</c:v>
                </c:pt>
                <c:pt idx="85">
                  <c:v>0.34256045499978399</c:v>
                </c:pt>
                <c:pt idx="86">
                  <c:v>0.32954287600023202</c:v>
                </c:pt>
                <c:pt idx="87">
                  <c:v>0.34655698999995299</c:v>
                </c:pt>
                <c:pt idx="88">
                  <c:v>0.34615737900003202</c:v>
                </c:pt>
                <c:pt idx="89">
                  <c:v>0.35924783200016402</c:v>
                </c:pt>
                <c:pt idx="90">
                  <c:v>0.366256557999804</c:v>
                </c:pt>
                <c:pt idx="91">
                  <c:v>0.41601706000028499</c:v>
                </c:pt>
                <c:pt idx="92">
                  <c:v>0.38353780100032903</c:v>
                </c:pt>
                <c:pt idx="93">
                  <c:v>0.41951146400015199</c:v>
                </c:pt>
                <c:pt idx="94">
                  <c:v>0.42540295099979603</c:v>
                </c:pt>
                <c:pt idx="95">
                  <c:v>0.429842266000378</c:v>
                </c:pt>
                <c:pt idx="96">
                  <c:v>0.43869297299988802</c:v>
                </c:pt>
                <c:pt idx="97">
                  <c:v>0.47175060699964799</c:v>
                </c:pt>
                <c:pt idx="98">
                  <c:v>0.46612572999993002</c:v>
                </c:pt>
                <c:pt idx="99">
                  <c:v>0.48213036099968998</c:v>
                </c:pt>
                <c:pt idx="100">
                  <c:v>0.49219318799987299</c:v>
                </c:pt>
                <c:pt idx="101">
                  <c:v>0.51194484999996304</c:v>
                </c:pt>
                <c:pt idx="102">
                  <c:v>0.55648179099989603</c:v>
                </c:pt>
                <c:pt idx="103">
                  <c:v>0.53360516299972005</c:v>
                </c:pt>
                <c:pt idx="104">
                  <c:v>0.55860192799991604</c:v>
                </c:pt>
                <c:pt idx="105">
                  <c:v>0.57259984800020902</c:v>
                </c:pt>
                <c:pt idx="106">
                  <c:v>0.58726140799990301</c:v>
                </c:pt>
                <c:pt idx="107">
                  <c:v>0.60308113799965202</c:v>
                </c:pt>
                <c:pt idx="108">
                  <c:v>0.61782332199982104</c:v>
                </c:pt>
                <c:pt idx="109">
                  <c:v>0.63350299400008203</c:v>
                </c:pt>
                <c:pt idx="110">
                  <c:v>0.65124155000012196</c:v>
                </c:pt>
                <c:pt idx="111">
                  <c:v>0.66838445499979504</c:v>
                </c:pt>
                <c:pt idx="112">
                  <c:v>0.69134142399980103</c:v>
                </c:pt>
                <c:pt idx="113">
                  <c:v>0.71057075899989197</c:v>
                </c:pt>
                <c:pt idx="114">
                  <c:v>0.727799018999576</c:v>
                </c:pt>
                <c:pt idx="115">
                  <c:v>0.74100985199993297</c:v>
                </c:pt>
                <c:pt idx="116">
                  <c:v>0.76674552299982601</c:v>
                </c:pt>
                <c:pt idx="117">
                  <c:v>0.77476217899993505</c:v>
                </c:pt>
                <c:pt idx="118">
                  <c:v>0.83494919300028403</c:v>
                </c:pt>
                <c:pt idx="119">
                  <c:v>0.83334018200002902</c:v>
                </c:pt>
                <c:pt idx="120">
                  <c:v>0.85556143300027498</c:v>
                </c:pt>
                <c:pt idx="121">
                  <c:v>0.85398552599963296</c:v>
                </c:pt>
                <c:pt idx="122">
                  <c:v>0.87975272899984702</c:v>
                </c:pt>
                <c:pt idx="123">
                  <c:v>0.93021301499993503</c:v>
                </c:pt>
                <c:pt idx="124">
                  <c:v>0.94038117200034299</c:v>
                </c:pt>
                <c:pt idx="125">
                  <c:v>0.97271687600004897</c:v>
                </c:pt>
                <c:pt idx="126">
                  <c:v>1.0359695860001901</c:v>
                </c:pt>
                <c:pt idx="127">
                  <c:v>1.03203484899995</c:v>
                </c:pt>
                <c:pt idx="128">
                  <c:v>1.02631952299998</c:v>
                </c:pt>
                <c:pt idx="129">
                  <c:v>1.0501049750000599</c:v>
                </c:pt>
                <c:pt idx="130">
                  <c:v>1.08798012299985</c:v>
                </c:pt>
                <c:pt idx="131">
                  <c:v>1.09457702300005</c:v>
                </c:pt>
                <c:pt idx="132">
                  <c:v>1.10830392799971</c:v>
                </c:pt>
                <c:pt idx="133">
                  <c:v>1.1545226040002401</c:v>
                </c:pt>
                <c:pt idx="134">
                  <c:v>1.18496914500019</c:v>
                </c:pt>
                <c:pt idx="135">
                  <c:v>1.20198008800025</c:v>
                </c:pt>
                <c:pt idx="136">
                  <c:v>1.2316093569997899</c:v>
                </c:pt>
                <c:pt idx="137">
                  <c:v>1.2502613070000701</c:v>
                </c:pt>
                <c:pt idx="138">
                  <c:v>1.27916512499996</c:v>
                </c:pt>
                <c:pt idx="139">
                  <c:v>1.29466544500019</c:v>
                </c:pt>
                <c:pt idx="140">
                  <c:v>1.3493764969998601</c:v>
                </c:pt>
                <c:pt idx="141">
                  <c:v>1.37546844400003</c:v>
                </c:pt>
                <c:pt idx="142">
                  <c:v>1.42538818100001</c:v>
                </c:pt>
                <c:pt idx="143">
                  <c:v>1.3961342819998199</c:v>
                </c:pt>
                <c:pt idx="144">
                  <c:v>1.44478949199992</c:v>
                </c:pt>
                <c:pt idx="145">
                  <c:v>1.4921240909998199</c:v>
                </c:pt>
                <c:pt idx="146">
                  <c:v>1.51659145199982</c:v>
                </c:pt>
                <c:pt idx="147">
                  <c:v>1.5334391239998599</c:v>
                </c:pt>
                <c:pt idx="148">
                  <c:v>1.5496219669998901</c:v>
                </c:pt>
                <c:pt idx="149">
                  <c:v>1.61072571100021</c:v>
                </c:pt>
                <c:pt idx="150">
                  <c:v>1.60796145799986</c:v>
                </c:pt>
                <c:pt idx="151">
                  <c:v>1.6418598870000001</c:v>
                </c:pt>
                <c:pt idx="152">
                  <c:v>1.6603113329997501</c:v>
                </c:pt>
                <c:pt idx="153">
                  <c:v>1.70919278400015</c:v>
                </c:pt>
                <c:pt idx="154">
                  <c:v>1.7437093339999501</c:v>
                </c:pt>
                <c:pt idx="155">
                  <c:v>1.7707367130001299</c:v>
                </c:pt>
                <c:pt idx="156">
                  <c:v>1.88524534199996</c:v>
                </c:pt>
                <c:pt idx="157">
                  <c:v>1.8495302830001401</c:v>
                </c:pt>
                <c:pt idx="158">
                  <c:v>1.8554728959998099</c:v>
                </c:pt>
                <c:pt idx="159">
                  <c:v>1.95180618499989</c:v>
                </c:pt>
                <c:pt idx="160">
                  <c:v>1.96651471199993</c:v>
                </c:pt>
                <c:pt idx="161">
                  <c:v>1.9716435740001499</c:v>
                </c:pt>
                <c:pt idx="162">
                  <c:v>2.1226287049998902</c:v>
                </c:pt>
                <c:pt idx="163">
                  <c:v>2.0647026040001002</c:v>
                </c:pt>
                <c:pt idx="164">
                  <c:v>2.1346217819996101</c:v>
                </c:pt>
                <c:pt idx="165">
                  <c:v>2.1185708389998501</c:v>
                </c:pt>
                <c:pt idx="166">
                  <c:v>2.1518799800000998</c:v>
                </c:pt>
                <c:pt idx="167">
                  <c:v>2.4153652849995502</c:v>
                </c:pt>
                <c:pt idx="168">
                  <c:v>2.2375691629999799</c:v>
                </c:pt>
                <c:pt idx="169">
                  <c:v>2.2916596049999498</c:v>
                </c:pt>
                <c:pt idx="170">
                  <c:v>2.4445402020000899</c:v>
                </c:pt>
                <c:pt idx="171">
                  <c:v>2.3488767300000202</c:v>
                </c:pt>
                <c:pt idx="172">
                  <c:v>2.3959307959999001</c:v>
                </c:pt>
                <c:pt idx="173">
                  <c:v>2.4563322219996699</c:v>
                </c:pt>
                <c:pt idx="174">
                  <c:v>2.6331858210000898</c:v>
                </c:pt>
                <c:pt idx="175">
                  <c:v>2.5803221039995998</c:v>
                </c:pt>
                <c:pt idx="176">
                  <c:v>2.5076616660003301</c:v>
                </c:pt>
                <c:pt idx="177">
                  <c:v>2.5772926199997501</c:v>
                </c:pt>
                <c:pt idx="178">
                  <c:v>2.5754020220001599</c:v>
                </c:pt>
                <c:pt idx="179">
                  <c:v>2.6184983569996798</c:v>
                </c:pt>
                <c:pt idx="180">
                  <c:v>2.7477970620002399</c:v>
                </c:pt>
                <c:pt idx="181">
                  <c:v>2.7221458019998801</c:v>
                </c:pt>
                <c:pt idx="182">
                  <c:v>2.83207589899984</c:v>
                </c:pt>
                <c:pt idx="183">
                  <c:v>2.8244784049998</c:v>
                </c:pt>
                <c:pt idx="184">
                  <c:v>2.98686396199991</c:v>
                </c:pt>
                <c:pt idx="185">
                  <c:v>2.9016687490002302</c:v>
                </c:pt>
                <c:pt idx="186">
                  <c:v>2.9807296469998601</c:v>
                </c:pt>
                <c:pt idx="187">
                  <c:v>3.2814178109997498</c:v>
                </c:pt>
                <c:pt idx="188">
                  <c:v>3.0580932060001902</c:v>
                </c:pt>
                <c:pt idx="189">
                  <c:v>3.1111966339999499</c:v>
                </c:pt>
                <c:pt idx="190">
                  <c:v>3.1600493239998202</c:v>
                </c:pt>
                <c:pt idx="191">
                  <c:v>3.32101307399989</c:v>
                </c:pt>
                <c:pt idx="192">
                  <c:v>3.64442489100019</c:v>
                </c:pt>
                <c:pt idx="193">
                  <c:v>3.29890386800025</c:v>
                </c:pt>
                <c:pt idx="194">
                  <c:v>3.39666929199984</c:v>
                </c:pt>
                <c:pt idx="195">
                  <c:v>3.4058854350000698</c:v>
                </c:pt>
                <c:pt idx="196">
                  <c:v>3.4283250510002201</c:v>
                </c:pt>
                <c:pt idx="197">
                  <c:v>3.5424094280001501</c:v>
                </c:pt>
                <c:pt idx="198">
                  <c:v>3.5511094220000801</c:v>
                </c:pt>
                <c:pt idx="199">
                  <c:v>3.58904773299991</c:v>
                </c:pt>
                <c:pt idx="200">
                  <c:v>3.6199404179997101</c:v>
                </c:pt>
                <c:pt idx="201">
                  <c:v>3.7108229800001</c:v>
                </c:pt>
                <c:pt idx="202">
                  <c:v>3.8456836330001298</c:v>
                </c:pt>
                <c:pt idx="203">
                  <c:v>3.81978285900004</c:v>
                </c:pt>
                <c:pt idx="204">
                  <c:v>4.3278319969999703</c:v>
                </c:pt>
                <c:pt idx="205">
                  <c:v>3.9637475879999302</c:v>
                </c:pt>
                <c:pt idx="206">
                  <c:v>3.9922509660000198</c:v>
                </c:pt>
                <c:pt idx="207">
                  <c:v>4.1125412040000802</c:v>
                </c:pt>
                <c:pt idx="208">
                  <c:v>4.0995986729999396</c:v>
                </c:pt>
                <c:pt idx="209">
                  <c:v>4.20976880800026</c:v>
                </c:pt>
                <c:pt idx="210">
                  <c:v>4.2179541129998999</c:v>
                </c:pt>
                <c:pt idx="211">
                  <c:v>4.2653144519999797</c:v>
                </c:pt>
                <c:pt idx="212">
                  <c:v>4.3259933700001003</c:v>
                </c:pt>
                <c:pt idx="213">
                  <c:v>4.4014664540000004</c:v>
                </c:pt>
                <c:pt idx="214">
                  <c:v>4.48804380899991</c:v>
                </c:pt>
                <c:pt idx="215">
                  <c:v>4.55251071900011</c:v>
                </c:pt>
                <c:pt idx="216">
                  <c:v>4.5869261259999803</c:v>
                </c:pt>
                <c:pt idx="217">
                  <c:v>4.7442314130002998</c:v>
                </c:pt>
                <c:pt idx="218">
                  <c:v>4.83006291099991</c:v>
                </c:pt>
                <c:pt idx="219">
                  <c:v>4.8025014220001996</c:v>
                </c:pt>
                <c:pt idx="220">
                  <c:v>4.9102079879999101</c:v>
                </c:pt>
                <c:pt idx="221">
                  <c:v>4.9101086250002401</c:v>
                </c:pt>
                <c:pt idx="222">
                  <c:v>5.2437259690000202</c:v>
                </c:pt>
                <c:pt idx="223">
                  <c:v>5.0357615239999998</c:v>
                </c:pt>
                <c:pt idx="224">
                  <c:v>5.1336418030000397</c:v>
                </c:pt>
                <c:pt idx="225">
                  <c:v>5.2939012040001199</c:v>
                </c:pt>
                <c:pt idx="226">
                  <c:v>5.2388520339995903</c:v>
                </c:pt>
                <c:pt idx="227">
                  <c:v>5.33558605000007</c:v>
                </c:pt>
                <c:pt idx="228">
                  <c:v>5.4669387119997701</c:v>
                </c:pt>
                <c:pt idx="229">
                  <c:v>5.5072058880000396</c:v>
                </c:pt>
                <c:pt idx="230">
                  <c:v>5.5547620450001798</c:v>
                </c:pt>
                <c:pt idx="231">
                  <c:v>5.66253447100007</c:v>
                </c:pt>
                <c:pt idx="232">
                  <c:v>5.82184223700005</c:v>
                </c:pt>
                <c:pt idx="233">
                  <c:v>5.7324063480000396</c:v>
                </c:pt>
                <c:pt idx="234">
                  <c:v>5.7910079680000299</c:v>
                </c:pt>
                <c:pt idx="235">
                  <c:v>5.8585208980002701</c:v>
                </c:pt>
                <c:pt idx="236">
                  <c:v>6.0134927280000703</c:v>
                </c:pt>
                <c:pt idx="237">
                  <c:v>6.0546782709998297</c:v>
                </c:pt>
                <c:pt idx="238">
                  <c:v>6.3560631370000902</c:v>
                </c:pt>
                <c:pt idx="239">
                  <c:v>6.1883966199998204</c:v>
                </c:pt>
                <c:pt idx="240">
                  <c:v>6.3599608619997499</c:v>
                </c:pt>
                <c:pt idx="241">
                  <c:v>6.3321345809999903</c:v>
                </c:pt>
                <c:pt idx="242">
                  <c:v>6.5302927590000701</c:v>
                </c:pt>
                <c:pt idx="243">
                  <c:v>6.5479742860002199</c:v>
                </c:pt>
                <c:pt idx="244">
                  <c:v>6.8194348669999201</c:v>
                </c:pt>
                <c:pt idx="245">
                  <c:v>6.7563688639997901</c:v>
                </c:pt>
                <c:pt idx="246">
                  <c:v>7.0668165900001396</c:v>
                </c:pt>
                <c:pt idx="247">
                  <c:v>6.8253205930000096</c:v>
                </c:pt>
                <c:pt idx="248">
                  <c:v>7.2608528509999797</c:v>
                </c:pt>
                <c:pt idx="249">
                  <c:v>7.3969942379999303</c:v>
                </c:pt>
                <c:pt idx="250">
                  <c:v>7.1435666309998798</c:v>
                </c:pt>
                <c:pt idx="251">
                  <c:v>7.2848254179998504</c:v>
                </c:pt>
                <c:pt idx="252">
                  <c:v>8.4762578079999003</c:v>
                </c:pt>
                <c:pt idx="253">
                  <c:v>7.4614145610003098</c:v>
                </c:pt>
                <c:pt idx="254">
                  <c:v>7.4951985530001304</c:v>
                </c:pt>
                <c:pt idx="255">
                  <c:v>7.5913878470000702</c:v>
                </c:pt>
                <c:pt idx="256">
                  <c:v>7.6857911480001304</c:v>
                </c:pt>
                <c:pt idx="257">
                  <c:v>7.8053668880001998</c:v>
                </c:pt>
                <c:pt idx="258">
                  <c:v>7.8712908739998904</c:v>
                </c:pt>
                <c:pt idx="259">
                  <c:v>8.0241973540000799</c:v>
                </c:pt>
                <c:pt idx="260">
                  <c:v>8.1221625289999793</c:v>
                </c:pt>
                <c:pt idx="261">
                  <c:v>8.1976282890000203</c:v>
                </c:pt>
                <c:pt idx="262">
                  <c:v>8.45811918399977</c:v>
                </c:pt>
                <c:pt idx="263">
                  <c:v>8.2934762139998295</c:v>
                </c:pt>
                <c:pt idx="264">
                  <c:v>8.8060425220000909</c:v>
                </c:pt>
                <c:pt idx="265">
                  <c:v>8.4864780339998998</c:v>
                </c:pt>
                <c:pt idx="266">
                  <c:v>8.6915140280002507</c:v>
                </c:pt>
                <c:pt idx="267">
                  <c:v>8.8678174960000398</c:v>
                </c:pt>
                <c:pt idx="268">
                  <c:v>8.8445483380000898</c:v>
                </c:pt>
                <c:pt idx="269">
                  <c:v>8.9604220670002999</c:v>
                </c:pt>
                <c:pt idx="270">
                  <c:v>9.0703911210002808</c:v>
                </c:pt>
                <c:pt idx="271">
                  <c:v>9.2596148499997</c:v>
                </c:pt>
                <c:pt idx="272">
                  <c:v>9.4381202509998694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6ED-8798-CF84ADEDCE14}"/>
            </c:ext>
          </c:extLst>
        </c:ser>
        <c:ser>
          <c:idx val="1"/>
          <c:order val="1"/>
          <c:tx>
            <c:strRef>
              <c:f>Hoja1!$O$3</c:f>
              <c:strCache>
                <c:ptCount val="1"/>
                <c:pt idx="0">
                  <c:v>Tiempo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Hoja1!$O$4:$O$276</c:f>
              <c:numCache>
                <c:formatCode>0.0000000000</c:formatCode>
                <c:ptCount val="273"/>
                <c:pt idx="0">
                  <c:v>5.27261900015219E-3</c:v>
                </c:pt>
                <c:pt idx="1">
                  <c:v>9.2423390001385997E-3</c:v>
                </c:pt>
                <c:pt idx="2">
                  <c:v>4.9527999999554595E-4</c:v>
                </c:pt>
                <c:pt idx="3">
                  <c:v>8.7175849998857302E-3</c:v>
                </c:pt>
                <c:pt idx="4">
                  <c:v>1.1457024000264901E-2</c:v>
                </c:pt>
                <c:pt idx="5">
                  <c:v>1.27702929999031E-2</c:v>
                </c:pt>
                <c:pt idx="6">
                  <c:v>3.9674340000601599E-3</c:v>
                </c:pt>
                <c:pt idx="7">
                  <c:v>1.6682365999713501E-2</c:v>
                </c:pt>
                <c:pt idx="8">
                  <c:v>1.7893322999952901E-2</c:v>
                </c:pt>
                <c:pt idx="9">
                  <c:v>1.0472649999883199E-2</c:v>
                </c:pt>
                <c:pt idx="10">
                  <c:v>2.0079103000171E-2</c:v>
                </c:pt>
                <c:pt idx="11">
                  <c:v>1.13441690000399E-2</c:v>
                </c:pt>
                <c:pt idx="12">
                  <c:v>1.07250249998287E-2</c:v>
                </c:pt>
                <c:pt idx="13">
                  <c:v>2.91102099981799E-3</c:v>
                </c:pt>
                <c:pt idx="14">
                  <c:v>1.12395769997419E-2</c:v>
                </c:pt>
                <c:pt idx="15">
                  <c:v>8.9070290000563494E-3</c:v>
                </c:pt>
                <c:pt idx="16">
                  <c:v>7.0004369999878604E-3</c:v>
                </c:pt>
                <c:pt idx="17">
                  <c:v>2.0426487999884502E-2</c:v>
                </c:pt>
                <c:pt idx="18">
                  <c:v>1.36262129999522E-2</c:v>
                </c:pt>
                <c:pt idx="19">
                  <c:v>7.2586719998071203E-3</c:v>
                </c:pt>
                <c:pt idx="20">
                  <c:v>6.9724499999210803E-3</c:v>
                </c:pt>
                <c:pt idx="21">
                  <c:v>1.6724626999803101E-2</c:v>
                </c:pt>
                <c:pt idx="22">
                  <c:v>1.6662092999922599E-2</c:v>
                </c:pt>
                <c:pt idx="23">
                  <c:v>1.7890244000227502E-2</c:v>
                </c:pt>
                <c:pt idx="24">
                  <c:v>2.1855776999927901E-2</c:v>
                </c:pt>
                <c:pt idx="25">
                  <c:v>2.1279610999954401E-2</c:v>
                </c:pt>
                <c:pt idx="26">
                  <c:v>2.63596939998933E-2</c:v>
                </c:pt>
                <c:pt idx="27">
                  <c:v>2.5413113000013199E-2</c:v>
                </c:pt>
                <c:pt idx="28">
                  <c:v>2.43926929997542E-2</c:v>
                </c:pt>
                <c:pt idx="29">
                  <c:v>2.2525557000335501E-2</c:v>
                </c:pt>
                <c:pt idx="30">
                  <c:v>2.5643573999786801E-2</c:v>
                </c:pt>
                <c:pt idx="31">
                  <c:v>3.4319318000143498E-2</c:v>
                </c:pt>
                <c:pt idx="32">
                  <c:v>3.4565837999707499E-2</c:v>
                </c:pt>
                <c:pt idx="33">
                  <c:v>2.5790891000269701E-2</c:v>
                </c:pt>
                <c:pt idx="34">
                  <c:v>4.3855454000095002E-2</c:v>
                </c:pt>
                <c:pt idx="35">
                  <c:v>3.0321234999973901E-2</c:v>
                </c:pt>
                <c:pt idx="36">
                  <c:v>4.0987818000303301E-2</c:v>
                </c:pt>
                <c:pt idx="37">
                  <c:v>4.5245995999721303E-2</c:v>
                </c:pt>
                <c:pt idx="38">
                  <c:v>3.6637165000229198E-2</c:v>
                </c:pt>
                <c:pt idx="39">
                  <c:v>4.3414307999682898E-2</c:v>
                </c:pt>
                <c:pt idx="40">
                  <c:v>5.2905712999745398E-2</c:v>
                </c:pt>
                <c:pt idx="41">
                  <c:v>4.4489830999737003E-2</c:v>
                </c:pt>
                <c:pt idx="42">
                  <c:v>5.8485146000293697E-2</c:v>
                </c:pt>
                <c:pt idx="43">
                  <c:v>5.2422554999793598E-2</c:v>
                </c:pt>
                <c:pt idx="44">
                  <c:v>5.3347468000083602E-2</c:v>
                </c:pt>
                <c:pt idx="45">
                  <c:v>5.9128365000105897E-2</c:v>
                </c:pt>
                <c:pt idx="46">
                  <c:v>5.9527580000121802E-2</c:v>
                </c:pt>
                <c:pt idx="47">
                  <c:v>6.3254370999857201E-2</c:v>
                </c:pt>
                <c:pt idx="48">
                  <c:v>6.7284106999977597E-2</c:v>
                </c:pt>
                <c:pt idx="49">
                  <c:v>6.9056493000061794E-2</c:v>
                </c:pt>
                <c:pt idx="50">
                  <c:v>7.6125025000237601E-2</c:v>
                </c:pt>
                <c:pt idx="51">
                  <c:v>7.7731673000016599E-2</c:v>
                </c:pt>
                <c:pt idx="52">
                  <c:v>8.3951127999625896E-2</c:v>
                </c:pt>
                <c:pt idx="53">
                  <c:v>8.6210060000212196E-2</c:v>
                </c:pt>
                <c:pt idx="54">
                  <c:v>8.8322158999744702E-2</c:v>
                </c:pt>
                <c:pt idx="55">
                  <c:v>9.7946345999844198E-2</c:v>
                </c:pt>
                <c:pt idx="56">
                  <c:v>9.8530928999934903E-2</c:v>
                </c:pt>
                <c:pt idx="57">
                  <c:v>0.103952800000115</c:v>
                </c:pt>
                <c:pt idx="58">
                  <c:v>0.10996742799989</c:v>
                </c:pt>
                <c:pt idx="59">
                  <c:v>0.116212755000105</c:v>
                </c:pt>
                <c:pt idx="60">
                  <c:v>0.12195145299983701</c:v>
                </c:pt>
                <c:pt idx="61">
                  <c:v>0.126403322999976</c:v>
                </c:pt>
                <c:pt idx="62">
                  <c:v>0.131265868000355</c:v>
                </c:pt>
                <c:pt idx="63">
                  <c:v>0.14716122700019599</c:v>
                </c:pt>
                <c:pt idx="64">
                  <c:v>0.14975034500002901</c:v>
                </c:pt>
                <c:pt idx="65">
                  <c:v>0.15163800300024299</c:v>
                </c:pt>
                <c:pt idx="66">
                  <c:v>0.16171075400006801</c:v>
                </c:pt>
                <c:pt idx="67">
                  <c:v>0.169473842000115</c:v>
                </c:pt>
                <c:pt idx="68">
                  <c:v>0.17715644500003599</c:v>
                </c:pt>
                <c:pt idx="69">
                  <c:v>0.18568801699984699</c:v>
                </c:pt>
                <c:pt idx="70">
                  <c:v>0.192858910000268</c:v>
                </c:pt>
                <c:pt idx="71">
                  <c:v>0.20843685000045201</c:v>
                </c:pt>
                <c:pt idx="72">
                  <c:v>0.21337020800001399</c:v>
                </c:pt>
                <c:pt idx="73">
                  <c:v>0.22103619600011301</c:v>
                </c:pt>
                <c:pt idx="74">
                  <c:v>0.224787915999968</c:v>
                </c:pt>
                <c:pt idx="75">
                  <c:v>0.23251122000010499</c:v>
                </c:pt>
                <c:pt idx="76">
                  <c:v>0.24043337300008699</c:v>
                </c:pt>
                <c:pt idx="77">
                  <c:v>0.24773159699998301</c:v>
                </c:pt>
                <c:pt idx="78">
                  <c:v>0.25728888000003203</c:v>
                </c:pt>
                <c:pt idx="79">
                  <c:v>0.26433637500031099</c:v>
                </c:pt>
                <c:pt idx="80">
                  <c:v>0.27453180500015101</c:v>
                </c:pt>
                <c:pt idx="81">
                  <c:v>0.28517564799994899</c:v>
                </c:pt>
                <c:pt idx="82">
                  <c:v>0.30806233400016902</c:v>
                </c:pt>
                <c:pt idx="83">
                  <c:v>0.31869856599996599</c:v>
                </c:pt>
                <c:pt idx="84">
                  <c:v>0.319031641000037</c:v>
                </c:pt>
                <c:pt idx="85">
                  <c:v>0.33792587200014101</c:v>
                </c:pt>
                <c:pt idx="86">
                  <c:v>0.35295424799960501</c:v>
                </c:pt>
                <c:pt idx="87">
                  <c:v>0.376829324000027</c:v>
                </c:pt>
                <c:pt idx="88">
                  <c:v>0.37384290499994599</c:v>
                </c:pt>
                <c:pt idx="89">
                  <c:v>0.37948980000010102</c:v>
                </c:pt>
                <c:pt idx="90">
                  <c:v>0.387096569000277</c:v>
                </c:pt>
                <c:pt idx="91">
                  <c:v>0.40046956099968101</c:v>
                </c:pt>
                <c:pt idx="92">
                  <c:v>0.432401339999614</c:v>
                </c:pt>
                <c:pt idx="93">
                  <c:v>0.42603613399978701</c:v>
                </c:pt>
                <c:pt idx="94">
                  <c:v>0.441796177000014</c:v>
                </c:pt>
                <c:pt idx="95">
                  <c:v>0.469771046999994</c:v>
                </c:pt>
                <c:pt idx="96">
                  <c:v>0.46597446499981698</c:v>
                </c:pt>
                <c:pt idx="97">
                  <c:v>0.51896318199987901</c:v>
                </c:pt>
                <c:pt idx="98">
                  <c:v>0.50024181899971099</c:v>
                </c:pt>
                <c:pt idx="99">
                  <c:v>0.51918896200004305</c:v>
                </c:pt>
                <c:pt idx="100">
                  <c:v>0.52950341199994</c:v>
                </c:pt>
                <c:pt idx="101">
                  <c:v>0.564312959999824</c:v>
                </c:pt>
                <c:pt idx="102">
                  <c:v>0.555571103000147</c:v>
                </c:pt>
                <c:pt idx="103">
                  <c:v>0.59310093999965796</c:v>
                </c:pt>
                <c:pt idx="104">
                  <c:v>0.60252971099998798</c:v>
                </c:pt>
                <c:pt idx="105">
                  <c:v>0.61198280600001398</c:v>
                </c:pt>
                <c:pt idx="106">
                  <c:v>0.63268027300000496</c:v>
                </c:pt>
                <c:pt idx="107">
                  <c:v>0.64152200500029699</c:v>
                </c:pt>
                <c:pt idx="108">
                  <c:v>0.672473342000103</c:v>
                </c:pt>
                <c:pt idx="109">
                  <c:v>0.67999528900008899</c:v>
                </c:pt>
                <c:pt idx="110">
                  <c:v>0.70564967500013098</c:v>
                </c:pt>
                <c:pt idx="111">
                  <c:v>0.73095448899994098</c:v>
                </c:pt>
                <c:pt idx="112">
                  <c:v>0.73825923899994395</c:v>
                </c:pt>
                <c:pt idx="113">
                  <c:v>0.75856773199984595</c:v>
                </c:pt>
                <c:pt idx="114">
                  <c:v>0.81769653399987796</c:v>
                </c:pt>
                <c:pt idx="115">
                  <c:v>0.87420287200029601</c:v>
                </c:pt>
                <c:pt idx="116">
                  <c:v>0.80276223999999197</c:v>
                </c:pt>
                <c:pt idx="117">
                  <c:v>0.83547789100020897</c:v>
                </c:pt>
                <c:pt idx="118">
                  <c:v>0.82761988399988695</c:v>
                </c:pt>
                <c:pt idx="119">
                  <c:v>0.89347630900010699</c:v>
                </c:pt>
                <c:pt idx="120">
                  <c:v>0.88337529000000303</c:v>
                </c:pt>
                <c:pt idx="121">
                  <c:v>0.92475089500021501</c:v>
                </c:pt>
                <c:pt idx="122">
                  <c:v>0.92971082400026706</c:v>
                </c:pt>
                <c:pt idx="123">
                  <c:v>0.95442093400015404</c:v>
                </c:pt>
                <c:pt idx="124">
                  <c:v>0.96978400399984799</c:v>
                </c:pt>
                <c:pt idx="125">
                  <c:v>1.00025185599997</c:v>
                </c:pt>
                <c:pt idx="126">
                  <c:v>1.03839495300007</c:v>
                </c:pt>
                <c:pt idx="127">
                  <c:v>1.05162431100006</c:v>
                </c:pt>
                <c:pt idx="128">
                  <c:v>1.07829423199973</c:v>
                </c:pt>
                <c:pt idx="129">
                  <c:v>1.0884777250002999</c:v>
                </c:pt>
                <c:pt idx="130">
                  <c:v>1.1247296980000101</c:v>
                </c:pt>
                <c:pt idx="131">
                  <c:v>1.1798128210002601</c:v>
                </c:pt>
                <c:pt idx="132">
                  <c:v>1.27459600600013</c:v>
                </c:pt>
                <c:pt idx="133">
                  <c:v>1.17681462900009</c:v>
                </c:pt>
                <c:pt idx="134">
                  <c:v>1.21898741600034</c:v>
                </c:pt>
                <c:pt idx="135">
                  <c:v>1.32801149399983</c:v>
                </c:pt>
                <c:pt idx="136">
                  <c:v>1.41425835399968</c:v>
                </c:pt>
                <c:pt idx="137">
                  <c:v>1.3103254900001899</c:v>
                </c:pt>
                <c:pt idx="138">
                  <c:v>1.38376599800039</c:v>
                </c:pt>
                <c:pt idx="139">
                  <c:v>1.3313389700001601</c:v>
                </c:pt>
                <c:pt idx="140">
                  <c:v>1.36471959500022</c:v>
                </c:pt>
                <c:pt idx="141">
                  <c:v>1.4131546500002501</c:v>
                </c:pt>
                <c:pt idx="142">
                  <c:v>1.4222861499997601</c:v>
                </c:pt>
                <c:pt idx="143">
                  <c:v>1.4613827819998699</c:v>
                </c:pt>
                <c:pt idx="144">
                  <c:v>1.5110627010003499</c:v>
                </c:pt>
                <c:pt idx="145">
                  <c:v>1.5554688189999899</c:v>
                </c:pt>
                <c:pt idx="146">
                  <c:v>1.54566149599986</c:v>
                </c:pt>
                <c:pt idx="147">
                  <c:v>1.5878138120001399</c:v>
                </c:pt>
                <c:pt idx="148">
                  <c:v>1.59167385899991</c:v>
                </c:pt>
                <c:pt idx="149">
                  <c:v>1.64003171400008</c:v>
                </c:pt>
                <c:pt idx="150">
                  <c:v>1.66916759800005</c:v>
                </c:pt>
                <c:pt idx="151">
                  <c:v>1.71928326999977</c:v>
                </c:pt>
                <c:pt idx="152">
                  <c:v>1.75877472599995</c:v>
                </c:pt>
                <c:pt idx="153">
                  <c:v>1.824333346</c:v>
                </c:pt>
                <c:pt idx="154">
                  <c:v>1.82554023099964</c:v>
                </c:pt>
                <c:pt idx="155">
                  <c:v>1.8786098899999999</c:v>
                </c:pt>
                <c:pt idx="156">
                  <c:v>1.8797941660000099</c:v>
                </c:pt>
                <c:pt idx="157">
                  <c:v>1.88402086000041</c:v>
                </c:pt>
                <c:pt idx="158">
                  <c:v>2.2386298530000199</c:v>
                </c:pt>
                <c:pt idx="159">
                  <c:v>2.0285575809998502</c:v>
                </c:pt>
                <c:pt idx="160">
                  <c:v>2.0875206440000502</c:v>
                </c:pt>
                <c:pt idx="161">
                  <c:v>2.0430681239999999</c:v>
                </c:pt>
                <c:pt idx="162">
                  <c:v>2.0691695660002498</c:v>
                </c:pt>
                <c:pt idx="163">
                  <c:v>2.1160878540003898</c:v>
                </c:pt>
                <c:pt idx="164">
                  <c:v>2.1694181249999902</c:v>
                </c:pt>
                <c:pt idx="165">
                  <c:v>2.2108288669996901</c:v>
                </c:pt>
                <c:pt idx="166">
                  <c:v>2.2239333850002301</c:v>
                </c:pt>
                <c:pt idx="167">
                  <c:v>2.2644983129998701</c:v>
                </c:pt>
                <c:pt idx="168">
                  <c:v>2.3294034780001298</c:v>
                </c:pt>
                <c:pt idx="169">
                  <c:v>2.3430061049998501</c:v>
                </c:pt>
                <c:pt idx="170">
                  <c:v>2.3855033589998098</c:v>
                </c:pt>
                <c:pt idx="171">
                  <c:v>2.42248815199991</c:v>
                </c:pt>
                <c:pt idx="172">
                  <c:v>2.48265912700026</c:v>
                </c:pt>
                <c:pt idx="173">
                  <c:v>2.5228002509998002</c:v>
                </c:pt>
                <c:pt idx="174">
                  <c:v>2.5930500169997601</c:v>
                </c:pt>
                <c:pt idx="175">
                  <c:v>2.6806052879996898</c:v>
                </c:pt>
                <c:pt idx="176">
                  <c:v>2.8282284840001899</c:v>
                </c:pt>
                <c:pt idx="177">
                  <c:v>2.6294023560003499</c:v>
                </c:pt>
                <c:pt idx="178">
                  <c:v>2.7081964720000502</c:v>
                </c:pt>
                <c:pt idx="179">
                  <c:v>2.7210312130000598</c:v>
                </c:pt>
                <c:pt idx="180">
                  <c:v>2.7326010080000702</c:v>
                </c:pt>
                <c:pt idx="181">
                  <c:v>2.8325922160001902</c:v>
                </c:pt>
                <c:pt idx="182">
                  <c:v>2.83226901500029</c:v>
                </c:pt>
                <c:pt idx="183">
                  <c:v>2.9023393699999298</c:v>
                </c:pt>
                <c:pt idx="184">
                  <c:v>2.9617570579998702</c:v>
                </c:pt>
                <c:pt idx="185">
                  <c:v>3.0089936460003601</c:v>
                </c:pt>
                <c:pt idx="186">
                  <c:v>3.0261728880000098</c:v>
                </c:pt>
                <c:pt idx="187">
                  <c:v>3.1798226519999799</c:v>
                </c:pt>
                <c:pt idx="188">
                  <c:v>3.1225500089999501</c:v>
                </c:pt>
                <c:pt idx="189">
                  <c:v>3.2127302600001699</c:v>
                </c:pt>
                <c:pt idx="190">
                  <c:v>3.3489442569998502</c:v>
                </c:pt>
                <c:pt idx="191">
                  <c:v>3.4026899469999901</c:v>
                </c:pt>
                <c:pt idx="192">
                  <c:v>3.3491735369998401</c:v>
                </c:pt>
                <c:pt idx="193">
                  <c:v>3.4090221280002799</c:v>
                </c:pt>
                <c:pt idx="194">
                  <c:v>3.4268765599999802</c:v>
                </c:pt>
                <c:pt idx="195">
                  <c:v>3.4734946419998698</c:v>
                </c:pt>
                <c:pt idx="196">
                  <c:v>3.5517885309996</c:v>
                </c:pt>
                <c:pt idx="197">
                  <c:v>3.5944592040000298</c:v>
                </c:pt>
                <c:pt idx="198">
                  <c:v>3.8202681419997999</c:v>
                </c:pt>
                <c:pt idx="199">
                  <c:v>3.7091547999998502</c:v>
                </c:pt>
                <c:pt idx="200">
                  <c:v>3.7469909369997301</c:v>
                </c:pt>
                <c:pt idx="201">
                  <c:v>3.877316092</c:v>
                </c:pt>
                <c:pt idx="202">
                  <c:v>3.8729651880003</c:v>
                </c:pt>
                <c:pt idx="203">
                  <c:v>3.94170405699969</c:v>
                </c:pt>
                <c:pt idx="204">
                  <c:v>3.99047132800023</c:v>
                </c:pt>
                <c:pt idx="205">
                  <c:v>4.0586248219997199</c:v>
                </c:pt>
                <c:pt idx="206">
                  <c:v>4.2001698250001001</c:v>
                </c:pt>
                <c:pt idx="207">
                  <c:v>4.1786087559998997</c:v>
                </c:pt>
                <c:pt idx="208">
                  <c:v>4.2558606709999296</c:v>
                </c:pt>
                <c:pt idx="209">
                  <c:v>4.3569103039999302</c:v>
                </c:pt>
                <c:pt idx="210">
                  <c:v>4.3674645599999096</c:v>
                </c:pt>
                <c:pt idx="211">
                  <c:v>4.4237129620000797</c:v>
                </c:pt>
                <c:pt idx="212">
                  <c:v>4.4874385939997401</c:v>
                </c:pt>
                <c:pt idx="213">
                  <c:v>4.5812298989999301</c:v>
                </c:pt>
                <c:pt idx="214">
                  <c:v>4.5965528790002201</c:v>
                </c:pt>
                <c:pt idx="215">
                  <c:v>4.7102181979998896</c:v>
                </c:pt>
                <c:pt idx="216">
                  <c:v>4.7005483620000597</c:v>
                </c:pt>
                <c:pt idx="217">
                  <c:v>4.8431471760000004</c:v>
                </c:pt>
                <c:pt idx="218">
                  <c:v>4.8699169470000898</c:v>
                </c:pt>
                <c:pt idx="219">
                  <c:v>5.11006040999973</c:v>
                </c:pt>
                <c:pt idx="220">
                  <c:v>4.9898565240000599</c:v>
                </c:pt>
                <c:pt idx="221">
                  <c:v>5.0408457950002203</c:v>
                </c:pt>
                <c:pt idx="222">
                  <c:v>5.1252607429996697</c:v>
                </c:pt>
                <c:pt idx="223">
                  <c:v>5.2518590810000196</c:v>
                </c:pt>
                <c:pt idx="224">
                  <c:v>5.25907237299998</c:v>
                </c:pt>
                <c:pt idx="225">
                  <c:v>5.3427808200003701</c:v>
                </c:pt>
                <c:pt idx="226">
                  <c:v>5.4148703480000204</c:v>
                </c:pt>
                <c:pt idx="227">
                  <c:v>5.4740959509999803</c:v>
                </c:pt>
                <c:pt idx="228">
                  <c:v>5.5717434919997597</c:v>
                </c:pt>
                <c:pt idx="229">
                  <c:v>5.6112240700003797</c:v>
                </c:pt>
                <c:pt idx="230">
                  <c:v>5.9681123719997196</c:v>
                </c:pt>
                <c:pt idx="231">
                  <c:v>6.0180390380000901</c:v>
                </c:pt>
                <c:pt idx="232">
                  <c:v>5.8236460440002702</c:v>
                </c:pt>
                <c:pt idx="233">
                  <c:v>6.22292711599993</c:v>
                </c:pt>
                <c:pt idx="234">
                  <c:v>5.97072230699996</c:v>
                </c:pt>
                <c:pt idx="235">
                  <c:v>6.0502881269999298</c:v>
                </c:pt>
                <c:pt idx="236">
                  <c:v>6.2222041670002</c:v>
                </c:pt>
                <c:pt idx="237">
                  <c:v>6.5077822369999003</c:v>
                </c:pt>
                <c:pt idx="238">
                  <c:v>6.29772749499989</c:v>
                </c:pt>
                <c:pt idx="239">
                  <c:v>6.4079945749999698</c:v>
                </c:pt>
                <c:pt idx="240">
                  <c:v>6.5406610969998802</c:v>
                </c:pt>
                <c:pt idx="241">
                  <c:v>6.5463884959999596</c:v>
                </c:pt>
                <c:pt idx="242">
                  <c:v>6.6782149390000898</c:v>
                </c:pt>
                <c:pt idx="243">
                  <c:v>6.7435050670001102</c:v>
                </c:pt>
                <c:pt idx="244">
                  <c:v>6.8269901399999</c:v>
                </c:pt>
                <c:pt idx="245">
                  <c:v>6.8908671200001601</c:v>
                </c:pt>
                <c:pt idx="246">
                  <c:v>6.9342869089996304</c:v>
                </c:pt>
                <c:pt idx="247">
                  <c:v>7.0905421080001299</c:v>
                </c:pt>
                <c:pt idx="248">
                  <c:v>7.1295165870001203</c:v>
                </c:pt>
                <c:pt idx="249">
                  <c:v>8.7930553030000702</c:v>
                </c:pt>
                <c:pt idx="250">
                  <c:v>7.32489909299965</c:v>
                </c:pt>
                <c:pt idx="251">
                  <c:v>7.3809233040001301</c:v>
                </c:pt>
                <c:pt idx="252">
                  <c:v>7.6157429589998102</c:v>
                </c:pt>
                <c:pt idx="253">
                  <c:v>7.5980610980000103</c:v>
                </c:pt>
                <c:pt idx="254">
                  <c:v>7.7327111180002204</c:v>
                </c:pt>
                <c:pt idx="255">
                  <c:v>7.84686495200003</c:v>
                </c:pt>
                <c:pt idx="256">
                  <c:v>8.14640547299995</c:v>
                </c:pt>
                <c:pt idx="257">
                  <c:v>8.1126191369999106</c:v>
                </c:pt>
                <c:pt idx="258">
                  <c:v>8.1141676669999399</c:v>
                </c:pt>
                <c:pt idx="259">
                  <c:v>8.2254342380001599</c:v>
                </c:pt>
                <c:pt idx="260">
                  <c:v>8.3491572890002299</c:v>
                </c:pt>
                <c:pt idx="261">
                  <c:v>8.4394523000000792</c:v>
                </c:pt>
                <c:pt idx="262">
                  <c:v>8.6122764930000795</c:v>
                </c:pt>
                <c:pt idx="263">
                  <c:v>8.6280592969996999</c:v>
                </c:pt>
                <c:pt idx="264">
                  <c:v>8.6312072069999797</c:v>
                </c:pt>
                <c:pt idx="265">
                  <c:v>8.8138391840002406</c:v>
                </c:pt>
                <c:pt idx="266">
                  <c:v>8.88455588800025</c:v>
                </c:pt>
                <c:pt idx="267">
                  <c:v>9.35152315799996</c:v>
                </c:pt>
                <c:pt idx="268">
                  <c:v>9.1588663530001195</c:v>
                </c:pt>
                <c:pt idx="269">
                  <c:v>9.3465769769995806</c:v>
                </c:pt>
                <c:pt idx="270">
                  <c:v>9.4500870709998708</c:v>
                </c:pt>
                <c:pt idx="271">
                  <c:v>9.3758186220002209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6ED-8798-CF84ADEDCE14}"/>
            </c:ext>
          </c:extLst>
        </c:ser>
        <c:ser>
          <c:idx val="2"/>
          <c:order val="2"/>
          <c:tx>
            <c:strRef>
              <c:f>Hoja1!$P$3</c:f>
              <c:strCache>
                <c:ptCount val="1"/>
                <c:pt idx="0">
                  <c:v>Tiempo 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Hoja1!$P$4:$P$276</c:f>
              <c:numCache>
                <c:formatCode>0.0000000000</c:formatCode>
                <c:ptCount val="273"/>
                <c:pt idx="0">
                  <c:v>4.7875840000415303E-3</c:v>
                </c:pt>
                <c:pt idx="1">
                  <c:v>9.1217509998386907E-3</c:v>
                </c:pt>
                <c:pt idx="2">
                  <c:v>4.2219530000693296E-3</c:v>
                </c:pt>
                <c:pt idx="3">
                  <c:v>4.78581500010477E-3</c:v>
                </c:pt>
                <c:pt idx="4">
                  <c:v>4.9156300001413902E-3</c:v>
                </c:pt>
                <c:pt idx="5">
                  <c:v>4.9640309998721897E-3</c:v>
                </c:pt>
                <c:pt idx="6">
                  <c:v>6.6019030000461498E-3</c:v>
                </c:pt>
                <c:pt idx="7">
                  <c:v>5.97178199996051E-3</c:v>
                </c:pt>
                <c:pt idx="8">
                  <c:v>5.8998210001846001E-3</c:v>
                </c:pt>
                <c:pt idx="9">
                  <c:v>6.1630870000044498E-3</c:v>
                </c:pt>
                <c:pt idx="10">
                  <c:v>6.9074100001671399E-3</c:v>
                </c:pt>
                <c:pt idx="11">
                  <c:v>7.6261089998297298E-3</c:v>
                </c:pt>
                <c:pt idx="12">
                  <c:v>7.8545940000367392E-3</c:v>
                </c:pt>
                <c:pt idx="13">
                  <c:v>1.1576480000258E-2</c:v>
                </c:pt>
                <c:pt idx="14">
                  <c:v>9.5613050002611999E-3</c:v>
                </c:pt>
                <c:pt idx="15">
                  <c:v>9.7383289999015601E-3</c:v>
                </c:pt>
                <c:pt idx="16">
                  <c:v>9.7413439998490503E-3</c:v>
                </c:pt>
                <c:pt idx="17">
                  <c:v>1.11702710000827E-2</c:v>
                </c:pt>
                <c:pt idx="18">
                  <c:v>1.2838782000017E-2</c:v>
                </c:pt>
                <c:pt idx="19">
                  <c:v>1.2419693000083399E-2</c:v>
                </c:pt>
                <c:pt idx="20">
                  <c:v>1.6245301999788301E-2</c:v>
                </c:pt>
                <c:pt idx="21">
                  <c:v>1.43525700000282E-2</c:v>
                </c:pt>
                <c:pt idx="22">
                  <c:v>1.46447269999043E-2</c:v>
                </c:pt>
                <c:pt idx="23">
                  <c:v>1.40783189999638E-2</c:v>
                </c:pt>
                <c:pt idx="24">
                  <c:v>1.8352331999721999E-2</c:v>
                </c:pt>
                <c:pt idx="25">
                  <c:v>1.5113125999960101E-2</c:v>
                </c:pt>
                <c:pt idx="26">
                  <c:v>1.72667810002167E-2</c:v>
                </c:pt>
                <c:pt idx="27">
                  <c:v>1.8945676000384899E-2</c:v>
                </c:pt>
                <c:pt idx="28">
                  <c:v>1.8919497999831902E-2</c:v>
                </c:pt>
                <c:pt idx="29">
                  <c:v>1.8696191999879298E-2</c:v>
                </c:pt>
                <c:pt idx="30">
                  <c:v>2.82692350001525E-2</c:v>
                </c:pt>
                <c:pt idx="31">
                  <c:v>2.1126636000190002E-2</c:v>
                </c:pt>
                <c:pt idx="32">
                  <c:v>2.8524988999834001E-2</c:v>
                </c:pt>
                <c:pt idx="33">
                  <c:v>2.68804859997544E-2</c:v>
                </c:pt>
                <c:pt idx="34">
                  <c:v>2.5522364000153099E-2</c:v>
                </c:pt>
                <c:pt idx="35">
                  <c:v>3.01031929998316E-2</c:v>
                </c:pt>
                <c:pt idx="36">
                  <c:v>3.3555604999946802E-2</c:v>
                </c:pt>
                <c:pt idx="37">
                  <c:v>3.4717608999926597E-2</c:v>
                </c:pt>
                <c:pt idx="38">
                  <c:v>3.1701380999948001E-2</c:v>
                </c:pt>
                <c:pt idx="39">
                  <c:v>3.2956656999886001E-2</c:v>
                </c:pt>
                <c:pt idx="40">
                  <c:v>3.1783253999947102E-2</c:v>
                </c:pt>
                <c:pt idx="41">
                  <c:v>3.1288176000089103E-2</c:v>
                </c:pt>
                <c:pt idx="42">
                  <c:v>3.3257366999805499E-2</c:v>
                </c:pt>
                <c:pt idx="43">
                  <c:v>3.5450408000087898E-2</c:v>
                </c:pt>
                <c:pt idx="44">
                  <c:v>3.2388011999955703E-2</c:v>
                </c:pt>
                <c:pt idx="45">
                  <c:v>3.5171438000361301E-2</c:v>
                </c:pt>
                <c:pt idx="46">
                  <c:v>3.4045195999624397E-2</c:v>
                </c:pt>
                <c:pt idx="47">
                  <c:v>3.6139654000180599E-2</c:v>
                </c:pt>
                <c:pt idx="48">
                  <c:v>3.8403452999773401E-2</c:v>
                </c:pt>
                <c:pt idx="49">
                  <c:v>4.9716648999947197E-2</c:v>
                </c:pt>
                <c:pt idx="50">
                  <c:v>4.0855227000065497E-2</c:v>
                </c:pt>
                <c:pt idx="51">
                  <c:v>6.6876349000267496E-2</c:v>
                </c:pt>
                <c:pt idx="52">
                  <c:v>6.4976004000072807E-2</c:v>
                </c:pt>
                <c:pt idx="53">
                  <c:v>7.1850490000088002E-2</c:v>
                </c:pt>
                <c:pt idx="54">
                  <c:v>6.74985619998551E-2</c:v>
                </c:pt>
                <c:pt idx="55">
                  <c:v>7.3961245000191397E-2</c:v>
                </c:pt>
                <c:pt idx="56">
                  <c:v>9.0908891999788397E-2</c:v>
                </c:pt>
                <c:pt idx="57">
                  <c:v>7.6504845999807003E-2</c:v>
                </c:pt>
                <c:pt idx="58">
                  <c:v>8.1849620999946596E-2</c:v>
                </c:pt>
                <c:pt idx="59">
                  <c:v>7.8879346000121503E-2</c:v>
                </c:pt>
                <c:pt idx="60">
                  <c:v>8.9527726000142097E-2</c:v>
                </c:pt>
                <c:pt idx="61">
                  <c:v>8.6415172000215507E-2</c:v>
                </c:pt>
                <c:pt idx="62">
                  <c:v>8.2683530999929603E-2</c:v>
                </c:pt>
                <c:pt idx="63">
                  <c:v>9.1324289999647507E-2</c:v>
                </c:pt>
                <c:pt idx="64">
                  <c:v>0.103483748000144</c:v>
                </c:pt>
                <c:pt idx="65">
                  <c:v>9.19131420000667E-2</c:v>
                </c:pt>
                <c:pt idx="66">
                  <c:v>9.3840920999809896E-2</c:v>
                </c:pt>
                <c:pt idx="67">
                  <c:v>0.107283965000078</c:v>
                </c:pt>
                <c:pt idx="68">
                  <c:v>0.114350869999725</c:v>
                </c:pt>
                <c:pt idx="69">
                  <c:v>0.108739115999924</c:v>
                </c:pt>
                <c:pt idx="70">
                  <c:v>0.111683448999883</c:v>
                </c:pt>
                <c:pt idx="71">
                  <c:v>0.105822661000274</c:v>
                </c:pt>
                <c:pt idx="72">
                  <c:v>0.11689466000007</c:v>
                </c:pt>
                <c:pt idx="73">
                  <c:v>0.123143455999979</c:v>
                </c:pt>
                <c:pt idx="74">
                  <c:v>0.128303146999769</c:v>
                </c:pt>
                <c:pt idx="75">
                  <c:v>0.127667199999905</c:v>
                </c:pt>
                <c:pt idx="76">
                  <c:v>0.12902351599996101</c:v>
                </c:pt>
                <c:pt idx="77">
                  <c:v>0.13344985800040299</c:v>
                </c:pt>
                <c:pt idx="78">
                  <c:v>0.136626586999682</c:v>
                </c:pt>
                <c:pt idx="79">
                  <c:v>0.141283370999644</c:v>
                </c:pt>
                <c:pt idx="80">
                  <c:v>0.14932900299981999</c:v>
                </c:pt>
                <c:pt idx="81">
                  <c:v>0.147589475000131</c:v>
                </c:pt>
                <c:pt idx="82">
                  <c:v>0.14904651599999799</c:v>
                </c:pt>
                <c:pt idx="83">
                  <c:v>0.166505764000248</c:v>
                </c:pt>
                <c:pt idx="84">
                  <c:v>0.168658409999807</c:v>
                </c:pt>
                <c:pt idx="85">
                  <c:v>0.17534715800002201</c:v>
                </c:pt>
                <c:pt idx="86">
                  <c:v>0.18629304299975</c:v>
                </c:pt>
                <c:pt idx="87">
                  <c:v>0.17087145300001699</c:v>
                </c:pt>
                <c:pt idx="88">
                  <c:v>0.18151346600006901</c:v>
                </c:pt>
                <c:pt idx="89">
                  <c:v>0.175139176000357</c:v>
                </c:pt>
                <c:pt idx="90">
                  <c:v>0.19157663400028399</c:v>
                </c:pt>
                <c:pt idx="91">
                  <c:v>0.19155117100035501</c:v>
                </c:pt>
                <c:pt idx="92">
                  <c:v>0.19053336599972601</c:v>
                </c:pt>
                <c:pt idx="93">
                  <c:v>0.214755505000084</c:v>
                </c:pt>
                <c:pt idx="94">
                  <c:v>0.21220291700001301</c:v>
                </c:pt>
                <c:pt idx="95">
                  <c:v>0.20567361700022899</c:v>
                </c:pt>
                <c:pt idx="96">
                  <c:v>0.22303535099990701</c:v>
                </c:pt>
                <c:pt idx="97">
                  <c:v>0.231285666000076</c:v>
                </c:pt>
                <c:pt idx="98">
                  <c:v>0.22440919800010301</c:v>
                </c:pt>
                <c:pt idx="99">
                  <c:v>0.25241817999994898</c:v>
                </c:pt>
                <c:pt idx="100">
                  <c:v>0.248217308999755</c:v>
                </c:pt>
                <c:pt idx="101">
                  <c:v>0.249395168000319</c:v>
                </c:pt>
                <c:pt idx="102">
                  <c:v>0.26806909300012099</c:v>
                </c:pt>
                <c:pt idx="103">
                  <c:v>0.25654170300003898</c:v>
                </c:pt>
                <c:pt idx="104">
                  <c:v>0.27575123899987303</c:v>
                </c:pt>
                <c:pt idx="105">
                  <c:v>0.26431829600005502</c:v>
                </c:pt>
                <c:pt idx="106">
                  <c:v>0.27045903200041699</c:v>
                </c:pt>
                <c:pt idx="107">
                  <c:v>0.276057744999889</c:v>
                </c:pt>
                <c:pt idx="108">
                  <c:v>0.29314149999981898</c:v>
                </c:pt>
                <c:pt idx="109">
                  <c:v>0.31474425199985401</c:v>
                </c:pt>
                <c:pt idx="110">
                  <c:v>0.29984016000025798</c:v>
                </c:pt>
                <c:pt idx="111">
                  <c:v>0.299173864000295</c:v>
                </c:pt>
                <c:pt idx="112">
                  <c:v>0.311508651000167</c:v>
                </c:pt>
                <c:pt idx="113">
                  <c:v>0.319362184000056</c:v>
                </c:pt>
                <c:pt idx="114">
                  <c:v>0.299503550000281</c:v>
                </c:pt>
                <c:pt idx="115">
                  <c:v>0.30817370199974897</c:v>
                </c:pt>
                <c:pt idx="116">
                  <c:v>0.31670069099982301</c:v>
                </c:pt>
                <c:pt idx="117">
                  <c:v>0.32957024199959001</c:v>
                </c:pt>
                <c:pt idx="118">
                  <c:v>0.34057785799995999</c:v>
                </c:pt>
                <c:pt idx="119">
                  <c:v>0.33068108700035698</c:v>
                </c:pt>
                <c:pt idx="120">
                  <c:v>0.332011695000346</c:v>
                </c:pt>
                <c:pt idx="121">
                  <c:v>0.327723849999983</c:v>
                </c:pt>
                <c:pt idx="122">
                  <c:v>0.354463121999742</c:v>
                </c:pt>
                <c:pt idx="123">
                  <c:v>0.33464059300013099</c:v>
                </c:pt>
                <c:pt idx="124">
                  <c:v>0.34200850200022598</c:v>
                </c:pt>
                <c:pt idx="125">
                  <c:v>0.35325687599970401</c:v>
                </c:pt>
                <c:pt idx="126">
                  <c:v>0.35580221600002898</c:v>
                </c:pt>
                <c:pt idx="127">
                  <c:v>0.35808597699997302</c:v>
                </c:pt>
                <c:pt idx="128">
                  <c:v>0.36080769299996901</c:v>
                </c:pt>
                <c:pt idx="129">
                  <c:v>0.36878776499997901</c:v>
                </c:pt>
                <c:pt idx="130">
                  <c:v>0.393606756000281</c:v>
                </c:pt>
                <c:pt idx="131">
                  <c:v>0.38262088900000801</c:v>
                </c:pt>
                <c:pt idx="132">
                  <c:v>0.38632072800009998</c:v>
                </c:pt>
                <c:pt idx="133">
                  <c:v>0.40066593600022299</c:v>
                </c:pt>
                <c:pt idx="134">
                  <c:v>0.41395321600020901</c:v>
                </c:pt>
                <c:pt idx="135">
                  <c:v>0.41628296699991502</c:v>
                </c:pt>
                <c:pt idx="136">
                  <c:v>0.43277609200004002</c:v>
                </c:pt>
                <c:pt idx="137">
                  <c:v>0.42080239100005201</c:v>
                </c:pt>
                <c:pt idx="138">
                  <c:v>0.45007792300020799</c:v>
                </c:pt>
                <c:pt idx="139">
                  <c:v>0.45004182999991799</c:v>
                </c:pt>
                <c:pt idx="140">
                  <c:v>0.45369842499985602</c:v>
                </c:pt>
                <c:pt idx="141">
                  <c:v>0.46925769500012299</c:v>
                </c:pt>
                <c:pt idx="142">
                  <c:v>0.46772291299976099</c:v>
                </c:pt>
                <c:pt idx="143">
                  <c:v>0.479990334000376</c:v>
                </c:pt>
                <c:pt idx="144">
                  <c:v>0.490628013999867</c:v>
                </c:pt>
                <c:pt idx="145">
                  <c:v>0.49768672000027397</c:v>
                </c:pt>
                <c:pt idx="146">
                  <c:v>0.52137843199989198</c:v>
                </c:pt>
                <c:pt idx="147">
                  <c:v>0.53399932799993599</c:v>
                </c:pt>
                <c:pt idx="148">
                  <c:v>0.51713202499968203</c:v>
                </c:pt>
                <c:pt idx="149">
                  <c:v>0.54639842300002694</c:v>
                </c:pt>
                <c:pt idx="150">
                  <c:v>0.544598213999961</c:v>
                </c:pt>
                <c:pt idx="151">
                  <c:v>0.55310217499982095</c:v>
                </c:pt>
                <c:pt idx="152">
                  <c:v>0.56917078300011703</c:v>
                </c:pt>
                <c:pt idx="153">
                  <c:v>0.57582654499992703</c:v>
                </c:pt>
                <c:pt idx="154">
                  <c:v>0.58040183399998502</c:v>
                </c:pt>
                <c:pt idx="155">
                  <c:v>0.59141087499983702</c:v>
                </c:pt>
                <c:pt idx="156">
                  <c:v>0.60807910099993001</c:v>
                </c:pt>
                <c:pt idx="157">
                  <c:v>0.61045041699980995</c:v>
                </c:pt>
                <c:pt idx="158">
                  <c:v>0.62628498300000501</c:v>
                </c:pt>
                <c:pt idx="159">
                  <c:v>0.63329600399993002</c:v>
                </c:pt>
                <c:pt idx="160">
                  <c:v>0.64489946100002205</c:v>
                </c:pt>
                <c:pt idx="161">
                  <c:v>0.664944800000284</c:v>
                </c:pt>
                <c:pt idx="162">
                  <c:v>0.68367411199960704</c:v>
                </c:pt>
                <c:pt idx="163">
                  <c:v>0.70649603399988303</c:v>
                </c:pt>
                <c:pt idx="164">
                  <c:v>0.68959621800013304</c:v>
                </c:pt>
                <c:pt idx="165">
                  <c:v>0.69952187500030005</c:v>
                </c:pt>
                <c:pt idx="166">
                  <c:v>0.752506834000087</c:v>
                </c:pt>
                <c:pt idx="167">
                  <c:v>0.74286964800012301</c:v>
                </c:pt>
                <c:pt idx="168">
                  <c:v>0.75343629400003898</c:v>
                </c:pt>
                <c:pt idx="169">
                  <c:v>0.76041473499981205</c:v>
                </c:pt>
                <c:pt idx="170">
                  <c:v>0.80113785000003102</c:v>
                </c:pt>
                <c:pt idx="171">
                  <c:v>0.81519969100008804</c:v>
                </c:pt>
                <c:pt idx="172">
                  <c:v>0.78997626800037302</c:v>
                </c:pt>
                <c:pt idx="173">
                  <c:v>0.80406581399984101</c:v>
                </c:pt>
                <c:pt idx="174">
                  <c:v>0.90693882599998599</c:v>
                </c:pt>
                <c:pt idx="175">
                  <c:v>0.82730247600011297</c:v>
                </c:pt>
                <c:pt idx="176">
                  <c:v>0.83780597200029605</c:v>
                </c:pt>
                <c:pt idx="177">
                  <c:v>0.87056963099985296</c:v>
                </c:pt>
                <c:pt idx="178">
                  <c:v>0.85779573599984305</c:v>
                </c:pt>
                <c:pt idx="179">
                  <c:v>0.88415206099989496</c:v>
                </c:pt>
                <c:pt idx="180">
                  <c:v>0.90430842500018105</c:v>
                </c:pt>
                <c:pt idx="181">
                  <c:v>0.90816184400000499</c:v>
                </c:pt>
                <c:pt idx="182">
                  <c:v>0.94318742599989402</c:v>
                </c:pt>
                <c:pt idx="183">
                  <c:v>0.94276056399985397</c:v>
                </c:pt>
                <c:pt idx="184">
                  <c:v>0.94909559899997398</c:v>
                </c:pt>
                <c:pt idx="185">
                  <c:v>0.97380425499977696</c:v>
                </c:pt>
                <c:pt idx="186">
                  <c:v>0.97755280300043501</c:v>
                </c:pt>
                <c:pt idx="187">
                  <c:v>1.0315941659996399</c:v>
                </c:pt>
                <c:pt idx="188">
                  <c:v>1.02591880799991</c:v>
                </c:pt>
                <c:pt idx="189">
                  <c:v>1.0219353630000101</c:v>
                </c:pt>
                <c:pt idx="190">
                  <c:v>1.0304530619996499</c:v>
                </c:pt>
                <c:pt idx="191">
                  <c:v>1.0661335879999501</c:v>
                </c:pt>
                <c:pt idx="192">
                  <c:v>1.06456979499989</c:v>
                </c:pt>
                <c:pt idx="193">
                  <c:v>1.0833318279997</c:v>
                </c:pt>
                <c:pt idx="194">
                  <c:v>1.11323042899994</c:v>
                </c:pt>
                <c:pt idx="195">
                  <c:v>1.1033108020001201</c:v>
                </c:pt>
                <c:pt idx="196">
                  <c:v>1.13517041099976</c:v>
                </c:pt>
                <c:pt idx="197">
                  <c:v>1.1539592549997899</c:v>
                </c:pt>
                <c:pt idx="198">
                  <c:v>1.19940080699961</c:v>
                </c:pt>
                <c:pt idx="199">
                  <c:v>1.23060330599992</c:v>
                </c:pt>
                <c:pt idx="200">
                  <c:v>1.1954543820001999</c:v>
                </c:pt>
                <c:pt idx="201">
                  <c:v>1.2148443239998401</c:v>
                </c:pt>
                <c:pt idx="202">
                  <c:v>1.2279654869998899</c:v>
                </c:pt>
                <c:pt idx="203">
                  <c:v>1.2500079860001201</c:v>
                </c:pt>
                <c:pt idx="204">
                  <c:v>1.2648750429998401</c:v>
                </c:pt>
                <c:pt idx="205">
                  <c:v>1.2777254309999</c:v>
                </c:pt>
                <c:pt idx="206">
                  <c:v>1.3076475369998599</c:v>
                </c:pt>
                <c:pt idx="207">
                  <c:v>1.3244162890000499</c:v>
                </c:pt>
                <c:pt idx="208">
                  <c:v>1.3225746650000401</c:v>
                </c:pt>
                <c:pt idx="209">
                  <c:v>1.36371299599977</c:v>
                </c:pt>
                <c:pt idx="210">
                  <c:v>1.39744159800011</c:v>
                </c:pt>
                <c:pt idx="211">
                  <c:v>1.4037421919997499</c:v>
                </c:pt>
                <c:pt idx="212">
                  <c:v>1.40838412199991</c:v>
                </c:pt>
                <c:pt idx="213">
                  <c:v>1.4283263479996999</c:v>
                </c:pt>
                <c:pt idx="214">
                  <c:v>1.44668055600004</c:v>
                </c:pt>
                <c:pt idx="215">
                  <c:v>1.47160251500008</c:v>
                </c:pt>
                <c:pt idx="216">
                  <c:v>1.47908426499998</c:v>
                </c:pt>
                <c:pt idx="217">
                  <c:v>1.5167551849999601</c:v>
                </c:pt>
                <c:pt idx="218">
                  <c:v>1.5474258310000499</c:v>
                </c:pt>
                <c:pt idx="219">
                  <c:v>1.5494001590000099</c:v>
                </c:pt>
                <c:pt idx="220">
                  <c:v>1.5829084650003999</c:v>
                </c:pt>
                <c:pt idx="221">
                  <c:v>1.57907220299966</c:v>
                </c:pt>
                <c:pt idx="222">
                  <c:v>1.6198126899998799</c:v>
                </c:pt>
                <c:pt idx="223">
                  <c:v>1.60868988300035</c:v>
                </c:pt>
                <c:pt idx="224">
                  <c:v>1.6487353219999901</c:v>
                </c:pt>
                <c:pt idx="225">
                  <c:v>1.6570543990001101</c:v>
                </c:pt>
                <c:pt idx="226">
                  <c:v>1.7018650300001299</c:v>
                </c:pt>
                <c:pt idx="227">
                  <c:v>1.71606404499971</c:v>
                </c:pt>
                <c:pt idx="228">
                  <c:v>1.7376732540001201</c:v>
                </c:pt>
                <c:pt idx="229">
                  <c:v>1.7618144660000301</c:v>
                </c:pt>
                <c:pt idx="230">
                  <c:v>1.7712391699997101</c:v>
                </c:pt>
                <c:pt idx="231">
                  <c:v>1.8002378740002301</c:v>
                </c:pt>
                <c:pt idx="232">
                  <c:v>1.8071236690002399</c:v>
                </c:pt>
                <c:pt idx="233">
                  <c:v>1.8551003279999301</c:v>
                </c:pt>
                <c:pt idx="234">
                  <c:v>1.8636759220003101</c:v>
                </c:pt>
                <c:pt idx="235">
                  <c:v>1.88226962499993</c:v>
                </c:pt>
                <c:pt idx="236">
                  <c:v>1.9092731659998201</c:v>
                </c:pt>
                <c:pt idx="237">
                  <c:v>1.9232717320001</c:v>
                </c:pt>
                <c:pt idx="238">
                  <c:v>1.96240545599994</c:v>
                </c:pt>
                <c:pt idx="239">
                  <c:v>2.0015027089998498</c:v>
                </c:pt>
                <c:pt idx="240">
                  <c:v>2.0251240049997201</c:v>
                </c:pt>
                <c:pt idx="241">
                  <c:v>2.0192991160001799</c:v>
                </c:pt>
                <c:pt idx="242">
                  <c:v>2.0625836679996601</c:v>
                </c:pt>
                <c:pt idx="243">
                  <c:v>2.0872190999998499</c:v>
                </c:pt>
                <c:pt idx="244">
                  <c:v>2.11018651200038</c:v>
                </c:pt>
                <c:pt idx="245">
                  <c:v>2.1228287509998101</c:v>
                </c:pt>
                <c:pt idx="246">
                  <c:v>2.1374760059998099</c:v>
                </c:pt>
                <c:pt idx="247">
                  <c:v>2.16798265600027</c:v>
                </c:pt>
                <c:pt idx="248">
                  <c:v>2.2012716529998202</c:v>
                </c:pt>
                <c:pt idx="249">
                  <c:v>2.2921446899999798</c:v>
                </c:pt>
                <c:pt idx="250">
                  <c:v>2.34755154799995</c:v>
                </c:pt>
                <c:pt idx="251">
                  <c:v>2.3364919609998598</c:v>
                </c:pt>
                <c:pt idx="252">
                  <c:v>2.3677600650003101</c:v>
                </c:pt>
                <c:pt idx="253">
                  <c:v>2.4092301320001699</c:v>
                </c:pt>
                <c:pt idx="254">
                  <c:v>2.4080934840003398</c:v>
                </c:pt>
                <c:pt idx="255">
                  <c:v>2.7470897339999198</c:v>
                </c:pt>
                <c:pt idx="256">
                  <c:v>2.4701216329999598</c:v>
                </c:pt>
                <c:pt idx="257">
                  <c:v>2.5640917440000499</c:v>
                </c:pt>
                <c:pt idx="258">
                  <c:v>2.52206334099992</c:v>
                </c:pt>
                <c:pt idx="259">
                  <c:v>2.57520859400028</c:v>
                </c:pt>
                <c:pt idx="260">
                  <c:v>2.60999521899975</c:v>
                </c:pt>
                <c:pt idx="261">
                  <c:v>2.6213843370001002</c:v>
                </c:pt>
                <c:pt idx="262">
                  <c:v>2.6258262649998798</c:v>
                </c:pt>
                <c:pt idx="263">
                  <c:v>2.6606487680001001</c:v>
                </c:pt>
                <c:pt idx="264">
                  <c:v>2.6578424640001601</c:v>
                </c:pt>
                <c:pt idx="265">
                  <c:v>2.7516713159998201</c:v>
                </c:pt>
                <c:pt idx="266">
                  <c:v>2.7550389620000701</c:v>
                </c:pt>
                <c:pt idx="267">
                  <c:v>2.7860741540002798</c:v>
                </c:pt>
                <c:pt idx="268">
                  <c:v>2.7760476399998799</c:v>
                </c:pt>
                <c:pt idx="269">
                  <c:v>2.8512167589997199</c:v>
                </c:pt>
                <c:pt idx="270">
                  <c:v>2.8788371419996102</c:v>
                </c:pt>
                <c:pt idx="271">
                  <c:v>2.8486322050002801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5-46ED-8798-CF84ADED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84832"/>
        <c:axId val="830191904"/>
      </c:lineChart>
      <c:catAx>
        <c:axId val="8301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N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904"/>
        <c:crosses val="autoZero"/>
        <c:auto val="1"/>
        <c:lblAlgn val="ctr"/>
        <c:lblOffset val="100"/>
        <c:noMultiLvlLbl val="0"/>
      </c:catAx>
      <c:valAx>
        <c:axId val="83019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por Filas - Linux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Hoja1!$Q$3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Hoja1!$Q$4:$Q$276</c:f>
              <c:numCache>
                <c:formatCode>General</c:formatCode>
                <c:ptCount val="273"/>
                <c:pt idx="0">
                  <c:v>8.4515873147604156E-3</c:v>
                </c:pt>
                <c:pt idx="1">
                  <c:v>8.6072367609225167E-3</c:v>
                </c:pt>
                <c:pt idx="2">
                  <c:v>0.15680019380713617</c:v>
                </c:pt>
                <c:pt idx="3">
                  <c:v>2.3301522155079035E-2</c:v>
                </c:pt>
                <c:pt idx="4">
                  <c:v>1.5198449461116773E-2</c:v>
                </c:pt>
                <c:pt idx="5">
                  <c:v>2.0820274045927019E-2</c:v>
                </c:pt>
                <c:pt idx="6">
                  <c:v>8.4757301555559078E-2</c:v>
                </c:pt>
                <c:pt idx="7">
                  <c:v>5.0886846628450368E-2</c:v>
                </c:pt>
                <c:pt idx="8">
                  <c:v>3.3703521707368407E-2</c:v>
                </c:pt>
                <c:pt idx="9">
                  <c:v>0.14415701851926091</c:v>
                </c:pt>
                <c:pt idx="10">
                  <c:v>8.7121272291591528E-2</c:v>
                </c:pt>
                <c:pt idx="11">
                  <c:v>0.10639254404824143</c:v>
                </c:pt>
                <c:pt idx="12">
                  <c:v>0.25778671844027484</c:v>
                </c:pt>
                <c:pt idx="13">
                  <c:v>0.61025152340372735</c:v>
                </c:pt>
                <c:pt idx="14">
                  <c:v>0.35541417617940269</c:v>
                </c:pt>
                <c:pt idx="15">
                  <c:v>0.5367047755229053</c:v>
                </c:pt>
                <c:pt idx="16">
                  <c:v>0.74934093400463375</c:v>
                </c:pt>
                <c:pt idx="17">
                  <c:v>0.26397964251155459</c:v>
                </c:pt>
                <c:pt idx="18">
                  <c:v>0.57177683926016143</c:v>
                </c:pt>
                <c:pt idx="19">
                  <c:v>1.3447691258496635</c:v>
                </c:pt>
                <c:pt idx="20">
                  <c:v>0.99543962311775058</c:v>
                </c:pt>
                <c:pt idx="21">
                  <c:v>0.392856773435385</c:v>
                </c:pt>
                <c:pt idx="22">
                  <c:v>0.72130013919222091</c:v>
                </c:pt>
                <c:pt idx="23">
                  <c:v>0.67810791176462593</c:v>
                </c:pt>
                <c:pt idx="24">
                  <c:v>0.8067828473928641</c:v>
                </c:pt>
                <c:pt idx="25">
                  <c:v>0.69392537299596513</c:v>
                </c:pt>
                <c:pt idx="26">
                  <c:v>0.66455665228530381</c:v>
                </c:pt>
                <c:pt idx="27">
                  <c:v>0.5270728147328485</c:v>
                </c:pt>
                <c:pt idx="28">
                  <c:v>0.58679605405036805</c:v>
                </c:pt>
                <c:pt idx="29">
                  <c:v>0.65176763442082841</c:v>
                </c:pt>
                <c:pt idx="30">
                  <c:v>0.81507647882798906</c:v>
                </c:pt>
                <c:pt idx="31">
                  <c:v>0.61510817318609989</c:v>
                </c:pt>
                <c:pt idx="32">
                  <c:v>0.69968577068245419</c:v>
                </c:pt>
                <c:pt idx="33">
                  <c:v>1.047324770584775</c:v>
                </c:pt>
                <c:pt idx="34">
                  <c:v>0.57902410496245671</c:v>
                </c:pt>
                <c:pt idx="35">
                  <c:v>0.8572970065392479</c:v>
                </c:pt>
                <c:pt idx="36">
                  <c:v>0.63194173936457976</c:v>
                </c:pt>
                <c:pt idx="37">
                  <c:v>0.63600383557640661</c:v>
                </c:pt>
                <c:pt idx="38">
                  <c:v>0.8445504721626913</c:v>
                </c:pt>
                <c:pt idx="39">
                  <c:v>0.96447770168440417</c:v>
                </c:pt>
                <c:pt idx="40">
                  <c:v>0.73429748504025361</c:v>
                </c:pt>
                <c:pt idx="41">
                  <c:v>0.89519528631799328</c:v>
                </c:pt>
                <c:pt idx="42">
                  <c:v>0.81359377985582604</c:v>
                </c:pt>
                <c:pt idx="43">
                  <c:v>0.8582269979071</c:v>
                </c:pt>
                <c:pt idx="44">
                  <c:v>0.99559107472391128</c:v>
                </c:pt>
                <c:pt idx="45">
                  <c:v>0.95448962608440679</c:v>
                </c:pt>
                <c:pt idx="46">
                  <c:v>0.93581630564815022</c:v>
                </c:pt>
                <c:pt idx="47">
                  <c:v>0.89357623997922297</c:v>
                </c:pt>
                <c:pt idx="48">
                  <c:v>0.96040470597249239</c:v>
                </c:pt>
                <c:pt idx="49">
                  <c:v>0.95880830496719338</c:v>
                </c:pt>
                <c:pt idx="50">
                  <c:v>0.9538372171268078</c:v>
                </c:pt>
                <c:pt idx="51">
                  <c:v>0.97451486731971571</c:v>
                </c:pt>
                <c:pt idx="52">
                  <c:v>0.95583423251327948</c:v>
                </c:pt>
                <c:pt idx="53">
                  <c:v>0.93239683396096062</c:v>
                </c:pt>
                <c:pt idx="54">
                  <c:v>1.0483608196260652</c:v>
                </c:pt>
                <c:pt idx="55">
                  <c:v>0.95506963577888548</c:v>
                </c:pt>
                <c:pt idx="56">
                  <c:v>0.9785235050409552</c:v>
                </c:pt>
                <c:pt idx="57">
                  <c:v>1.0017191456078605</c:v>
                </c:pt>
                <c:pt idx="58">
                  <c:v>0.96223208021156814</c:v>
                </c:pt>
                <c:pt idx="59">
                  <c:v>0.97530625618158351</c:v>
                </c:pt>
                <c:pt idx="60">
                  <c:v>1.0020182867396776</c:v>
                </c:pt>
                <c:pt idx="61">
                  <c:v>1.0000781308549538</c:v>
                </c:pt>
                <c:pt idx="62">
                  <c:v>0.98014358919220368</c:v>
                </c:pt>
                <c:pt idx="63">
                  <c:v>0.91191768875217571</c:v>
                </c:pt>
                <c:pt idx="64">
                  <c:v>0.95027835161242824</c:v>
                </c:pt>
                <c:pt idx="65">
                  <c:v>0.99050599472718126</c:v>
                </c:pt>
                <c:pt idx="66">
                  <c:v>0.99276242939330106</c:v>
                </c:pt>
                <c:pt idx="67">
                  <c:v>0.95735560771786188</c:v>
                </c:pt>
                <c:pt idx="68">
                  <c:v>0.95284059239195451</c:v>
                </c:pt>
                <c:pt idx="69">
                  <c:v>0.95615871647717743</c:v>
                </c:pt>
                <c:pt idx="70">
                  <c:v>0.97042380359689329</c:v>
                </c:pt>
                <c:pt idx="71">
                  <c:v>0.89694686903750265</c:v>
                </c:pt>
                <c:pt idx="72">
                  <c:v>0.90802872067175044</c:v>
                </c:pt>
                <c:pt idx="73">
                  <c:v>0.94554995417954146</c:v>
                </c:pt>
                <c:pt idx="74">
                  <c:v>0.92803890312416393</c:v>
                </c:pt>
                <c:pt idx="75">
                  <c:v>0.95745488755329522</c:v>
                </c:pt>
                <c:pt idx="76">
                  <c:v>0.97830027531176345</c:v>
                </c:pt>
                <c:pt idx="77">
                  <c:v>0.9858341566324208</c:v>
                </c:pt>
                <c:pt idx="78">
                  <c:v>0.94243171333292297</c:v>
                </c:pt>
                <c:pt idx="79">
                  <c:v>0.9768687718430813</c:v>
                </c:pt>
                <c:pt idx="80">
                  <c:v>0.96027782281882779</c:v>
                </c:pt>
                <c:pt idx="81">
                  <c:v>0.99605142652390088</c:v>
                </c:pt>
                <c:pt idx="82">
                  <c:v>0.96661656468417401</c:v>
                </c:pt>
                <c:pt idx="83">
                  <c:v>0.94904125800216588</c:v>
                </c:pt>
                <c:pt idx="84">
                  <c:v>1.0119493100685883</c:v>
                </c:pt>
                <c:pt idx="85">
                  <c:v>1.0137147918631133</c:v>
                </c:pt>
                <c:pt idx="86">
                  <c:v>0.93367023592417797</c:v>
                </c:pt>
                <c:pt idx="87">
                  <c:v>0.91966566274955863</c:v>
                </c:pt>
                <c:pt idx="88">
                  <c:v>0.92594342267932572</c:v>
                </c:pt>
                <c:pt idx="89">
                  <c:v>0.94666004725309716</c:v>
                </c:pt>
                <c:pt idx="90">
                  <c:v>0.94616327637753339</c:v>
                </c:pt>
                <c:pt idx="91">
                  <c:v>1.0388231728818369</c:v>
                </c:pt>
                <c:pt idx="92">
                  <c:v>0.88699494085904407</c:v>
                </c:pt>
                <c:pt idx="93">
                  <c:v>0.98468517226842012</c:v>
                </c:pt>
                <c:pt idx="94">
                  <c:v>0.96289414247190863</c:v>
                </c:pt>
                <c:pt idx="95">
                  <c:v>0.91500374223868142</c:v>
                </c:pt>
                <c:pt idx="96">
                  <c:v>0.94145281759175437</c:v>
                </c:pt>
                <c:pt idx="97">
                  <c:v>0.9090251936210727</c:v>
                </c:pt>
                <c:pt idx="98">
                  <c:v>0.93180080572232071</c:v>
                </c:pt>
                <c:pt idx="99">
                  <c:v>0.92862213237817259</c:v>
                </c:pt>
                <c:pt idx="100">
                  <c:v>0.92953733034666219</c:v>
                </c:pt>
                <c:pt idx="101">
                  <c:v>0.90720023513215553</c:v>
                </c:pt>
                <c:pt idx="102">
                  <c:v>1.0016391925260892</c:v>
                </c:pt>
                <c:pt idx="103">
                  <c:v>0.89968692850162701</c:v>
                </c:pt>
                <c:pt idx="104">
                  <c:v>0.92709441178067842</c:v>
                </c:pt>
                <c:pt idx="105">
                  <c:v>0.9356469534541072</c:v>
                </c:pt>
                <c:pt idx="106">
                  <c:v>0.92821197856424775</c:v>
                </c:pt>
                <c:pt idx="107">
                  <c:v>0.94007864624904458</c:v>
                </c:pt>
                <c:pt idx="108">
                  <c:v>0.91873280829580661</c:v>
                </c:pt>
                <c:pt idx="109">
                  <c:v>0.93162850426747457</c:v>
                </c:pt>
                <c:pt idx="110">
                  <c:v>0.92289640748435275</c:v>
                </c:pt>
                <c:pt idx="111">
                  <c:v>0.91439954888880781</c:v>
                </c:pt>
                <c:pt idx="112">
                  <c:v>0.93644804897572509</c:v>
                </c:pt>
                <c:pt idx="113">
                  <c:v>0.93672684590284716</c:v>
                </c:pt>
                <c:pt idx="114">
                  <c:v>0.89006005129977062</c:v>
                </c:pt>
                <c:pt idx="115">
                  <c:v>0.84764060578341593</c:v>
                </c:pt>
                <c:pt idx="116">
                  <c:v>0.95513401701583978</c:v>
                </c:pt>
                <c:pt idx="117">
                  <c:v>0.92732816433049248</c:v>
                </c:pt>
                <c:pt idx="118">
                  <c:v>1.0088558880013545</c:v>
                </c:pt>
                <c:pt idx="119">
                  <c:v>0.93269421204085812</c:v>
                </c:pt>
                <c:pt idx="120">
                  <c:v>0.96851411023764544</c:v>
                </c:pt>
                <c:pt idx="121">
                  <c:v>0.92347629033593359</c:v>
                </c:pt>
                <c:pt idx="122">
                  <c:v>0.94626490978617916</c:v>
                </c:pt>
                <c:pt idx="123">
                  <c:v>0.97463601421779467</c:v>
                </c:pt>
                <c:pt idx="124">
                  <c:v>0.96968105075126643</c:v>
                </c:pt>
                <c:pt idx="125">
                  <c:v>0.97247195310385715</c:v>
                </c:pt>
                <c:pt idx="126">
                  <c:v>0.99766431164474301</c:v>
                </c:pt>
                <c:pt idx="127">
                  <c:v>0.98137218605998078</c:v>
                </c:pt>
                <c:pt idx="128">
                  <c:v>0.95179914029275547</c:v>
                </c:pt>
                <c:pt idx="129">
                  <c:v>0.96474640764905928</c:v>
                </c:pt>
                <c:pt idx="130">
                  <c:v>0.96732586054630898</c:v>
                </c:pt>
                <c:pt idx="131">
                  <c:v>0.92775481289655248</c:v>
                </c:pt>
                <c:pt idx="132">
                  <c:v>0.86953350142507579</c:v>
                </c:pt>
                <c:pt idx="133">
                  <c:v>0.98105731824663756</c:v>
                </c:pt>
                <c:pt idx="134">
                  <c:v>0.97209300887471961</c:v>
                </c:pt>
                <c:pt idx="135">
                  <c:v>0.90509765422286614</c:v>
                </c:pt>
                <c:pt idx="136">
                  <c:v>0.87085174608773674</c:v>
                </c:pt>
                <c:pt idx="137">
                  <c:v>0.95416086807552591</c:v>
                </c:pt>
                <c:pt idx="138">
                  <c:v>0.92440855379335574</c:v>
                </c:pt>
                <c:pt idx="139">
                  <c:v>0.97245365318197985</c:v>
                </c:pt>
                <c:pt idx="140">
                  <c:v>0.98875732563922225</c:v>
                </c:pt>
                <c:pt idx="141">
                  <c:v>0.97333186003371008</c:v>
                </c:pt>
                <c:pt idx="142">
                  <c:v>1.0021810175120178</c:v>
                </c:pt>
                <c:pt idx="143">
                  <c:v>0.95535153362710423</c:v>
                </c:pt>
                <c:pt idx="144">
                  <c:v>0.95614132427691068</c:v>
                </c:pt>
                <c:pt idx="145">
                  <c:v>0.95927611841110749</c:v>
                </c:pt>
                <c:pt idx="146">
                  <c:v>0.98119249002755604</c:v>
                </c:pt>
                <c:pt idx="147">
                  <c:v>0.96575499747556348</c:v>
                </c:pt>
                <c:pt idx="148">
                  <c:v>0.97358008252617645</c:v>
                </c:pt>
                <c:pt idx="149">
                  <c:v>0.98213083152618319</c:v>
                </c:pt>
                <c:pt idx="150">
                  <c:v>0.96333133948111294</c:v>
                </c:pt>
                <c:pt idx="151">
                  <c:v>0.95496764009122226</c:v>
                </c:pt>
                <c:pt idx="152">
                  <c:v>0.94401591542986352</c:v>
                </c:pt>
                <c:pt idx="153">
                  <c:v>0.93688622627421403</c:v>
                </c:pt>
                <c:pt idx="154">
                  <c:v>0.95517442146159637</c:v>
                </c:pt>
                <c:pt idx="155">
                  <c:v>0.94257819168626333</c:v>
                </c:pt>
                <c:pt idx="156">
                  <c:v>1.0028998791987687</c:v>
                </c:pt>
                <c:pt idx="157">
                  <c:v>0.98169310237878027</c:v>
                </c:pt>
                <c:pt idx="158">
                  <c:v>0.82884309503568177</c:v>
                </c:pt>
                <c:pt idx="159">
                  <c:v>0.96216454651381877</c:v>
                </c:pt>
                <c:pt idx="160">
                  <c:v>0.94203365971593367</c:v>
                </c:pt>
                <c:pt idx="161">
                  <c:v>0.9650405440911034</c:v>
                </c:pt>
                <c:pt idx="162">
                  <c:v>1.0258360358078231</c:v>
                </c:pt>
                <c:pt idx="163">
                  <c:v>0.97571686359659049</c:v>
                </c:pt>
                <c:pt idx="164">
                  <c:v>0.98396051798434181</c:v>
                </c:pt>
                <c:pt idx="165">
                  <c:v>0.95826993695579743</c:v>
                </c:pt>
                <c:pt idx="166">
                  <c:v>0.96760091579805896</c:v>
                </c:pt>
                <c:pt idx="167">
                  <c:v>1.0666226912749697</c:v>
                </c:pt>
                <c:pt idx="168">
                  <c:v>0.96057603765621891</c:v>
                </c:pt>
                <c:pt idx="169">
                  <c:v>0.97808520434909252</c:v>
                </c:pt>
                <c:pt idx="170">
                  <c:v>1.0247481701409269</c:v>
                </c:pt>
                <c:pt idx="171">
                  <c:v>0.96961329947512065</c:v>
                </c:pt>
                <c:pt idx="172">
                  <c:v>0.9650663556437763</c:v>
                </c:pt>
                <c:pt idx="173">
                  <c:v>0.97365307500116638</c:v>
                </c:pt>
                <c:pt idx="174">
                  <c:v>1.0154782220694563</c:v>
                </c:pt>
                <c:pt idx="175">
                  <c:v>0.96258935082720709</c:v>
                </c:pt>
                <c:pt idx="176">
                  <c:v>0.88665455432141871</c:v>
                </c:pt>
                <c:pt idx="177">
                  <c:v>0.980181908682905</c:v>
                </c:pt>
                <c:pt idx="178">
                  <c:v>0.95096572520758826</c:v>
                </c:pt>
                <c:pt idx="179">
                  <c:v>0.96231838300475325</c:v>
                </c:pt>
                <c:pt idx="180">
                  <c:v>1.0055610218819655</c:v>
                </c:pt>
                <c:pt idx="181">
                  <c:v>0.96100871372291352</c:v>
                </c:pt>
                <c:pt idx="182">
                  <c:v>0.99993181579877222</c:v>
                </c:pt>
                <c:pt idx="183">
                  <c:v>0.97317303213919748</c:v>
                </c:pt>
                <c:pt idx="184">
                  <c:v>1.0084770301913266</c:v>
                </c:pt>
                <c:pt idx="185">
                  <c:v>0.9643319628996927</c:v>
                </c:pt>
                <c:pt idx="186">
                  <c:v>0.98498326345452691</c:v>
                </c:pt>
                <c:pt idx="187">
                  <c:v>1.0319499450498821</c:v>
                </c:pt>
                <c:pt idx="188">
                  <c:v>0.97935763948888577</c:v>
                </c:pt>
                <c:pt idx="189">
                  <c:v>0.96839646724645512</c:v>
                </c:pt>
                <c:pt idx="190">
                  <c:v>0.94359567717342319</c:v>
                </c:pt>
                <c:pt idx="191">
                  <c:v>0.9759963810184612</c:v>
                </c:pt>
                <c:pt idx="192">
                  <c:v>1.0881564812150144</c:v>
                </c:pt>
                <c:pt idx="193">
                  <c:v>0.96769799201490525</c:v>
                </c:pt>
                <c:pt idx="194">
                  <c:v>0.99118518934917799</c:v>
                </c:pt>
                <c:pt idx="195">
                  <c:v>0.98053568121790047</c:v>
                </c:pt>
                <c:pt idx="196">
                  <c:v>0.96523906788881009</c:v>
                </c:pt>
                <c:pt idx="197">
                  <c:v>0.98551944171686323</c:v>
                </c:pt>
                <c:pt idx="198">
                  <c:v>0.92954454766130024</c:v>
                </c:pt>
                <c:pt idx="199">
                  <c:v>0.96761875050349877</c:v>
                </c:pt>
                <c:pt idx="200">
                  <c:v>0.9660926537757385</c:v>
                </c:pt>
                <c:pt idx="201">
                  <c:v>0.95705970107946003</c:v>
                </c:pt>
                <c:pt idx="202">
                  <c:v>0.99295589976261667</c:v>
                </c:pt>
                <c:pt idx="203">
                  <c:v>0.96906891125346106</c:v>
                </c:pt>
                <c:pt idx="204">
                  <c:v>1.0845415594475163</c:v>
                </c:pt>
                <c:pt idx="205">
                  <c:v>0.9766233051437746</c:v>
                </c:pt>
                <c:pt idx="206">
                  <c:v>0.95049751137144189</c:v>
                </c:pt>
                <c:pt idx="207">
                  <c:v>0.98418910315426023</c:v>
                </c:pt>
                <c:pt idx="208">
                  <c:v>0.96328310297731723</c:v>
                </c:pt>
                <c:pt idx="209">
                  <c:v>0.966228018083231</c:v>
                </c:pt>
                <c:pt idx="210">
                  <c:v>0.96576722147460015</c:v>
                </c:pt>
                <c:pt idx="211">
                  <c:v>0.964193311961976</c:v>
                </c:pt>
                <c:pt idx="212">
                  <c:v>0.96402285610871374</c:v>
                </c:pt>
                <c:pt idx="213">
                  <c:v>0.96076087667218546</c:v>
                </c:pt>
                <c:pt idx="214">
                  <c:v>0.97639338154989053</c:v>
                </c:pt>
                <c:pt idx="215">
                  <c:v>0.96651800991581505</c:v>
                </c:pt>
                <c:pt idx="216">
                  <c:v>0.97582787639871582</c:v>
                </c:pt>
                <c:pt idx="217">
                  <c:v>0.97957613935626953</c:v>
                </c:pt>
                <c:pt idx="218">
                  <c:v>0.99181628014729695</c:v>
                </c:pt>
                <c:pt idx="219">
                  <c:v>0.93981304264081167</c:v>
                </c:pt>
                <c:pt idx="220">
                  <c:v>0.98403791058579371</c:v>
                </c:pt>
                <c:pt idx="221">
                  <c:v>0.97406443773192741</c:v>
                </c:pt>
                <c:pt idx="222">
                  <c:v>1.0231139900857056</c:v>
                </c:pt>
                <c:pt idx="223">
                  <c:v>0.95885313111659654</c:v>
                </c:pt>
                <c:pt idx="224">
                  <c:v>0.97614967790823726</c:v>
                </c:pt>
                <c:pt idx="225">
                  <c:v>0.99085127808027007</c:v>
                </c:pt>
                <c:pt idx="226">
                  <c:v>0.96749353120422499</c:v>
                </c:pt>
                <c:pt idx="227">
                  <c:v>0.97469720986994979</c:v>
                </c:pt>
                <c:pt idx="228">
                  <c:v>0.98118994886421562</c:v>
                </c:pt>
                <c:pt idx="229">
                  <c:v>0.98146247936230913</c:v>
                </c:pt>
                <c:pt idx="230">
                  <c:v>0.93074019032569932</c:v>
                </c:pt>
                <c:pt idx="231">
                  <c:v>0.94092684265501858</c:v>
                </c:pt>
                <c:pt idx="232">
                  <c:v>0.99969026156696483</c:v>
                </c:pt>
                <c:pt idx="233">
                  <c:v>0.92117523492462261</c:v>
                </c:pt>
                <c:pt idx="234">
                  <c:v>0.96990073733805438</c:v>
                </c:pt>
                <c:pt idx="235">
                  <c:v>0.96830444683388184</c:v>
                </c:pt>
                <c:pt idx="236">
                  <c:v>0.96645699282787245</c:v>
                </c:pt>
                <c:pt idx="237">
                  <c:v>0.93037505720090719</c:v>
                </c:pt>
                <c:pt idx="238">
                  <c:v>1.0092629670061963</c:v>
                </c:pt>
                <c:pt idx="239">
                  <c:v>0.96573062719858027</c:v>
                </c:pt>
                <c:pt idx="240">
                  <c:v>0.97237278734973509</c:v>
                </c:pt>
                <c:pt idx="241">
                  <c:v>0.96727143292352957</c:v>
                </c:pt>
                <c:pt idx="242">
                  <c:v>0.97785004206196335</c:v>
                </c:pt>
                <c:pt idx="243">
                  <c:v>0.97100457713649002</c:v>
                </c:pt>
                <c:pt idx="244">
                  <c:v>0.99889332299519329</c:v>
                </c:pt>
                <c:pt idx="245">
                  <c:v>0.98048166454842811</c:v>
                </c:pt>
                <c:pt idx="246">
                  <c:v>1.0191122292370836</c:v>
                </c:pt>
                <c:pt idx="247">
                  <c:v>0.96259502997649848</c:v>
                </c:pt>
                <c:pt idx="248">
                  <c:v>1.0184214823539841</c:v>
                </c:pt>
                <c:pt idx="249">
                  <c:v>0.8412314017263347</c:v>
                </c:pt>
                <c:pt idx="250">
                  <c:v>0.97524437405928655</c:v>
                </c:pt>
                <c:pt idx="251">
                  <c:v>0.9869802351220478</c:v>
                </c:pt>
                <c:pt idx="252">
                  <c:v>1.1129915825196264</c:v>
                </c:pt>
                <c:pt idx="253">
                  <c:v>0.98201560434468349</c:v>
                </c:pt>
                <c:pt idx="254">
                  <c:v>0.96928469700009767</c:v>
                </c:pt>
                <c:pt idx="255">
                  <c:v>0.96744214325558853</c:v>
                </c:pt>
                <c:pt idx="256">
                  <c:v>0.94345796725605457</c:v>
                </c:pt>
                <c:pt idx="257">
                  <c:v>0.96212662719510655</c:v>
                </c:pt>
                <c:pt idx="258">
                  <c:v>0.97006756540318706</c:v>
                </c:pt>
                <c:pt idx="259">
                  <c:v>0.9755348011816326</c:v>
                </c:pt>
                <c:pt idx="260">
                  <c:v>0.972812254920708</c:v>
                </c:pt>
                <c:pt idx="261">
                  <c:v>0.97134600654119974</c:v>
                </c:pt>
                <c:pt idx="262">
                  <c:v>0.98210028334255106</c:v>
                </c:pt>
                <c:pt idx="263">
                  <c:v>0.96122151326472483</c:v>
                </c:pt>
                <c:pt idx="264">
                  <c:v>1.0202561832669617</c:v>
                </c:pt>
                <c:pt idx="265">
                  <c:v>0.96285827967061166</c:v>
                </c:pt>
                <c:pt idx="266">
                  <c:v>0.97827219925975961</c:v>
                </c:pt>
                <c:pt idx="267">
                  <c:v>0.94827520032540114</c:v>
                </c:pt>
                <c:pt idx="268">
                  <c:v>0.9656815589522092</c:v>
                </c:pt>
                <c:pt idx="269">
                  <c:v>0.9586848842148793</c:v>
                </c:pt>
                <c:pt idx="270">
                  <c:v>0.95982090459623504</c:v>
                </c:pt>
                <c:pt idx="271">
                  <c:v>0.98760601322557051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6-476F-87CE-248DEE563868}"/>
            </c:ext>
          </c:extLst>
        </c:ser>
        <c:ser>
          <c:idx val="1"/>
          <c:order val="1"/>
          <c:tx>
            <c:strRef>
              <c:f>Hoja1!$R$3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Hoja1!$R$4:$R$276</c:f>
              <c:numCache>
                <c:formatCode>General</c:formatCode>
                <c:ptCount val="273"/>
                <c:pt idx="0">
                  <c:v>9.3078262139869392E-3</c:v>
                </c:pt>
                <c:pt idx="1">
                  <c:v>8.7210229702945844E-3</c:v>
                </c:pt>
                <c:pt idx="2">
                  <c:v>1.8394330772233781E-2</c:v>
                </c:pt>
                <c:pt idx="3">
                  <c:v>4.2444808252967377E-2</c:v>
                </c:pt>
                <c:pt idx="4">
                  <c:v>3.5423536807656288E-2</c:v>
                </c:pt>
                <c:pt idx="5">
                  <c:v>5.3561510778561153E-2</c:v>
                </c:pt>
                <c:pt idx="6">
                  <c:v>5.0935162171047703E-2</c:v>
                </c:pt>
                <c:pt idx="7">
                  <c:v>0.14215405050497651</c:v>
                </c:pt>
                <c:pt idx="8">
                  <c:v>0.10221801646643137</c:v>
                </c:pt>
                <c:pt idx="9">
                  <c:v>0.24495938479820423</c:v>
                </c:pt>
                <c:pt idx="10">
                  <c:v>0.25325223199527486</c:v>
                </c:pt>
                <c:pt idx="11">
                  <c:v>0.1582635391199349</c:v>
                </c:pt>
                <c:pt idx="12">
                  <c:v>0.35199387770810531</c:v>
                </c:pt>
                <c:pt idx="13">
                  <c:v>0.15345381322816423</c:v>
                </c:pt>
                <c:pt idx="14">
                  <c:v>0.41779913932869001</c:v>
                </c:pt>
                <c:pt idx="15">
                  <c:v>0.4908896588007628</c:v>
                </c:pt>
                <c:pt idx="16">
                  <c:v>0.5385000262892663</c:v>
                </c:pt>
                <c:pt idx="17">
                  <c:v>0.48272571005091536</c:v>
                </c:pt>
                <c:pt idx="18">
                  <c:v>0.60684518205761839</c:v>
                </c:pt>
                <c:pt idx="19">
                  <c:v>0.78594841273004912</c:v>
                </c:pt>
                <c:pt idx="20">
                  <c:v>0.42724062625731712</c:v>
                </c:pt>
                <c:pt idx="21">
                  <c:v>0.45778442467377345</c:v>
                </c:pt>
                <c:pt idx="22">
                  <c:v>0.82066193519049124</c:v>
                </c:pt>
                <c:pt idx="23">
                  <c:v>0.86171623188713753</c:v>
                </c:pt>
                <c:pt idx="24">
                  <c:v>0.9607970256996442</c:v>
                </c:pt>
                <c:pt idx="25">
                  <c:v>0.97706205853053718</c:v>
                </c:pt>
                <c:pt idx="26">
                  <c:v>1.0145208883818155</c:v>
                </c:pt>
                <c:pt idx="27">
                  <c:v>0.70699831453724737</c:v>
                </c:pt>
                <c:pt idx="28">
                  <c:v>0.75654946024704117</c:v>
                </c:pt>
                <c:pt idx="29">
                  <c:v>0.7852630632063996</c:v>
                </c:pt>
                <c:pt idx="30">
                  <c:v>0.7393717587404981</c:v>
                </c:pt>
                <c:pt idx="31">
                  <c:v>0.99921696004376881</c:v>
                </c:pt>
                <c:pt idx="32">
                  <c:v>0.84786097552047945</c:v>
                </c:pt>
                <c:pt idx="33">
                  <c:v>1.0048716753216886</c:v>
                </c:pt>
                <c:pt idx="34">
                  <c:v>0.99494564845070299</c:v>
                </c:pt>
                <c:pt idx="35">
                  <c:v>0.86350653899724561</c:v>
                </c:pt>
                <c:pt idx="36">
                  <c:v>0.77191017714958698</c:v>
                </c:pt>
                <c:pt idx="37">
                  <c:v>0.82887698286936584</c:v>
                </c:pt>
                <c:pt idx="38">
                  <c:v>0.97604375656999776</c:v>
                </c:pt>
                <c:pt idx="39">
                  <c:v>1.2705212182139056</c:v>
                </c:pt>
                <c:pt idx="40">
                  <c:v>1.2222956151701507</c:v>
                </c:pt>
                <c:pt idx="41">
                  <c:v>1.2729117542657418</c:v>
                </c:pt>
                <c:pt idx="42">
                  <c:v>1.4307552068110827</c:v>
                </c:pt>
                <c:pt idx="43">
                  <c:v>1.2691095684986515</c:v>
                </c:pt>
                <c:pt idx="44">
                  <c:v>1.6398741299736255</c:v>
                </c:pt>
                <c:pt idx="45">
                  <c:v>1.604637575505262</c:v>
                </c:pt>
                <c:pt idx="46">
                  <c:v>1.6362625728605964</c:v>
                </c:pt>
                <c:pt idx="47">
                  <c:v>1.564005095345427</c:v>
                </c:pt>
                <c:pt idx="48">
                  <c:v>1.682660488897092</c:v>
                </c:pt>
                <c:pt idx="49">
                  <c:v>1.3317860381225297</c:v>
                </c:pt>
                <c:pt idx="50">
                  <c:v>1.7772727587541957</c:v>
                </c:pt>
                <c:pt idx="51">
                  <c:v>1.1326974652854884</c:v>
                </c:pt>
                <c:pt idx="52">
                  <c:v>1.2349691741593802</c:v>
                </c:pt>
                <c:pt idx="53">
                  <c:v>1.1187395799205246</c:v>
                </c:pt>
                <c:pt idx="54">
                  <c:v>1.3717846463205361</c:v>
                </c:pt>
                <c:pt idx="55">
                  <c:v>1.2647918649787713</c:v>
                </c:pt>
                <c:pt idx="56">
                  <c:v>1.0605654505192101</c:v>
                </c:pt>
                <c:pt idx="57">
                  <c:v>1.361109987724473</c:v>
                </c:pt>
                <c:pt idx="58">
                  <c:v>1.2927877454670076</c:v>
                </c:pt>
                <c:pt idx="59">
                  <c:v>1.4369164140829136</c:v>
                </c:pt>
                <c:pt idx="60">
                  <c:v>1.3649133230538777</c:v>
                </c:pt>
                <c:pt idx="61">
                  <c:v>1.4628588484364267</c:v>
                </c:pt>
                <c:pt idx="62">
                  <c:v>1.5560462578745886</c:v>
                </c:pt>
                <c:pt idx="63">
                  <c:v>1.4694768062305328</c:v>
                </c:pt>
                <c:pt idx="64">
                  <c:v>1.3751387415908245</c:v>
                </c:pt>
                <c:pt idx="65">
                  <c:v>1.6341335714547762</c:v>
                </c:pt>
                <c:pt idx="66">
                  <c:v>1.7107713702048515</c:v>
                </c:pt>
                <c:pt idx="67">
                  <c:v>1.5123111175112054</c:v>
                </c:pt>
                <c:pt idx="68">
                  <c:v>1.4761746193998606</c:v>
                </c:pt>
                <c:pt idx="69">
                  <c:v>1.6327814914357965</c:v>
                </c:pt>
                <c:pt idx="70">
                  <c:v>1.6757619743656649</c:v>
                </c:pt>
                <c:pt idx="71">
                  <c:v>1.7666989114879745</c:v>
                </c:pt>
                <c:pt idx="72">
                  <c:v>1.6574433511300002</c:v>
                </c:pt>
                <c:pt idx="73">
                  <c:v>1.6972137358233852</c:v>
                </c:pt>
                <c:pt idx="74">
                  <c:v>1.6259299625795818</c:v>
                </c:pt>
                <c:pt idx="75">
                  <c:v>1.7437447049848798</c:v>
                </c:pt>
                <c:pt idx="76">
                  <c:v>1.8230477845619406</c:v>
                </c:pt>
                <c:pt idx="77">
                  <c:v>1.8300676648074328</c:v>
                </c:pt>
                <c:pt idx="78">
                  <c:v>1.7747438864187053</c:v>
                </c:pt>
                <c:pt idx="79">
                  <c:v>1.8276881997716252</c:v>
                </c:pt>
                <c:pt idx="80">
                  <c:v>1.7654092554303451</c:v>
                </c:pt>
                <c:pt idx="81">
                  <c:v>1.924592597134551</c:v>
                </c:pt>
                <c:pt idx="82">
                  <c:v>1.9978873910735091</c:v>
                </c:pt>
                <c:pt idx="83">
                  <c:v>1.8165022082937832</c:v>
                </c:pt>
                <c:pt idx="84">
                  <c:v>1.9141876708099312</c:v>
                </c:pt>
                <c:pt idx="85">
                  <c:v>1.9536128153257037</c:v>
                </c:pt>
                <c:pt idx="86">
                  <c:v>1.7689489134635814</c:v>
                </c:pt>
                <c:pt idx="87">
                  <c:v>2.0281737172324421</c:v>
                </c:pt>
                <c:pt idx="88">
                  <c:v>1.9070616997633685</c:v>
                </c:pt>
                <c:pt idx="89">
                  <c:v>2.051213441814022</c:v>
                </c:pt>
                <c:pt idx="90">
                  <c:v>1.9118018223415547</c:v>
                </c:pt>
                <c:pt idx="91">
                  <c:v>2.1718325073539435</c:v>
                </c:pt>
                <c:pt idx="92">
                  <c:v>2.0129692192646225</c:v>
                </c:pt>
                <c:pt idx="93">
                  <c:v>1.9534375335337173</c:v>
                </c:pt>
                <c:pt idx="94">
                  <c:v>2.0046988845104798</c:v>
                </c:pt>
                <c:pt idx="95">
                  <c:v>2.0899241831289399</c:v>
                </c:pt>
                <c:pt idx="96">
                  <c:v>1.9669212572498023</c:v>
                </c:pt>
                <c:pt idx="97">
                  <c:v>2.0396880410197706</c:v>
                </c:pt>
                <c:pt idx="98">
                  <c:v>2.0771239956025158</c:v>
                </c:pt>
                <c:pt idx="99">
                  <c:v>1.9100461028591025</c:v>
                </c:pt>
                <c:pt idx="100">
                  <c:v>1.9829124325909069</c:v>
                </c:pt>
                <c:pt idx="101">
                  <c:v>2.0527456650615949</c:v>
                </c:pt>
                <c:pt idx="102">
                  <c:v>2.075889408853429</c:v>
                </c:pt>
                <c:pt idx="103">
                  <c:v>2.0799938441183534</c:v>
                </c:pt>
                <c:pt idx="104">
                  <c:v>2.0257458498678704</c:v>
                </c:pt>
                <c:pt idx="105">
                  <c:v>2.1663269499894544</c:v>
                </c:pt>
                <c:pt idx="106">
                  <c:v>2.1713506983157345</c:v>
                </c:pt>
                <c:pt idx="107">
                  <c:v>2.1846195186441681</c:v>
                </c:pt>
                <c:pt idx="108">
                  <c:v>2.1075941891550753</c:v>
                </c:pt>
                <c:pt idx="109">
                  <c:v>2.0127547682757232</c:v>
                </c:pt>
                <c:pt idx="110">
                  <c:v>2.1719623882256522</c:v>
                </c:pt>
                <c:pt idx="111">
                  <c:v>2.2341004192770528</c:v>
                </c:pt>
                <c:pt idx="112">
                  <c:v>2.2193329841084588</c:v>
                </c:pt>
                <c:pt idx="113">
                  <c:v>2.2249683732115488</c:v>
                </c:pt>
                <c:pt idx="114">
                  <c:v>2.4300180047912394</c:v>
                </c:pt>
                <c:pt idx="115">
                  <c:v>2.4045200716073318</c:v>
                </c:pt>
                <c:pt idx="116">
                  <c:v>2.4210415221362891</c:v>
                </c:pt>
                <c:pt idx="117">
                  <c:v>2.3508256519133752</c:v>
                </c:pt>
                <c:pt idx="118">
                  <c:v>2.4515662817997468</c:v>
                </c:pt>
                <c:pt idx="119">
                  <c:v>2.5200721019739767</c:v>
                </c:pt>
                <c:pt idx="120">
                  <c:v>2.5769014943867665</c:v>
                </c:pt>
                <c:pt idx="121">
                  <c:v>2.6058082925599626</c:v>
                </c:pt>
                <c:pt idx="122">
                  <c:v>2.481930204859188</c:v>
                </c:pt>
                <c:pt idx="123">
                  <c:v>2.7797375287330155</c:v>
                </c:pt>
                <c:pt idx="124">
                  <c:v>2.7495841960084419</c:v>
                </c:pt>
                <c:pt idx="125">
                  <c:v>2.7535681315396787</c:v>
                </c:pt>
                <c:pt idx="126">
                  <c:v>2.9116445581668486</c:v>
                </c:pt>
                <c:pt idx="127">
                  <c:v>2.8820867481220236</c:v>
                </c:pt>
                <c:pt idx="128">
                  <c:v>2.8445056547063925</c:v>
                </c:pt>
                <c:pt idx="129">
                  <c:v>2.8474506875251668</c:v>
                </c:pt>
                <c:pt idx="130">
                  <c:v>2.764129696490965</c:v>
                </c:pt>
                <c:pt idx="131">
                  <c:v>2.860735141410502</c:v>
                </c:pt>
                <c:pt idx="132">
                  <c:v>2.8688699509787194</c:v>
                </c:pt>
                <c:pt idx="133">
                  <c:v>2.8815092581256958</c:v>
                </c:pt>
                <c:pt idx="134">
                  <c:v>2.8625677955829474</c:v>
                </c:pt>
                <c:pt idx="135">
                  <c:v>2.8874111680877288</c:v>
                </c:pt>
                <c:pt idx="136">
                  <c:v>2.8458350166895912</c:v>
                </c:pt>
                <c:pt idx="137">
                  <c:v>2.9711364140036829</c:v>
                </c:pt>
                <c:pt idx="138">
                  <c:v>2.8420970228290199</c:v>
                </c:pt>
                <c:pt idx="139">
                  <c:v>2.8767669107567753</c:v>
                </c:pt>
                <c:pt idx="140">
                  <c:v>2.9741705561360243</c:v>
                </c:pt>
                <c:pt idx="141">
                  <c:v>2.93115799411594</c:v>
                </c:pt>
                <c:pt idx="142">
                  <c:v>3.04750556661469</c:v>
                </c:pt>
                <c:pt idx="143">
                  <c:v>2.9086716608729173</c:v>
                </c:pt>
                <c:pt idx="144">
                  <c:v>2.944775778743673</c:v>
                </c:pt>
                <c:pt idx="145">
                  <c:v>2.9981191601797179</c:v>
                </c:pt>
                <c:pt idx="146">
                  <c:v>2.9088112566960467</c:v>
                </c:pt>
                <c:pt idx="147">
                  <c:v>2.871612460156586</c:v>
                </c:pt>
                <c:pt idx="148">
                  <c:v>2.9965693325623044</c:v>
                </c:pt>
                <c:pt idx="149">
                  <c:v>2.947895973338361</c:v>
                </c:pt>
                <c:pt idx="150">
                  <c:v>2.9525646920317943</c:v>
                </c:pt>
                <c:pt idx="151">
                  <c:v>2.9684567539452029</c:v>
                </c:pt>
                <c:pt idx="152">
                  <c:v>2.9170705570096152</c:v>
                </c:pt>
                <c:pt idx="153">
                  <c:v>2.9682424314085183</c:v>
                </c:pt>
                <c:pt idx="154">
                  <c:v>3.0043139629362288</c:v>
                </c:pt>
                <c:pt idx="155">
                  <c:v>2.994088860812067</c:v>
                </c:pt>
                <c:pt idx="156">
                  <c:v>3.1003291165571185</c:v>
                </c:pt>
                <c:pt idx="157">
                  <c:v>3.0297797028136291</c:v>
                </c:pt>
                <c:pt idx="158">
                  <c:v>2.9626654739696914</c:v>
                </c:pt>
                <c:pt idx="159">
                  <c:v>3.0819808946719736</c:v>
                </c:pt>
                <c:pt idx="160">
                  <c:v>3.0493353319764407</c:v>
                </c:pt>
                <c:pt idx="161">
                  <c:v>2.965123682445983</c:v>
                </c:pt>
                <c:pt idx="162">
                  <c:v>3.1047375756142572</c:v>
                </c:pt>
                <c:pt idx="163">
                  <c:v>2.9224546276793992</c:v>
                </c:pt>
                <c:pt idx="164">
                  <c:v>3.0954661964216257</c:v>
                </c:pt>
                <c:pt idx="165">
                  <c:v>3.028598410877346</c:v>
                </c:pt>
                <c:pt idx="166">
                  <c:v>2.8596151991888106</c:v>
                </c:pt>
                <c:pt idx="167">
                  <c:v>3.2513985347253684</c:v>
                </c:pt>
                <c:pt idx="168">
                  <c:v>2.9698186572889784</c:v>
                </c:pt>
                <c:pt idx="169">
                  <c:v>3.0136969991783711</c:v>
                </c:pt>
                <c:pt idx="170">
                  <c:v>3.0513353001608841</c:v>
                </c:pt>
                <c:pt idx="171">
                  <c:v>2.8813513497759242</c:v>
                </c:pt>
                <c:pt idx="172">
                  <c:v>3.032914902702835</c:v>
                </c:pt>
                <c:pt idx="173">
                  <c:v>3.0548895118181902</c:v>
                </c:pt>
                <c:pt idx="174">
                  <c:v>2.903377543790512</c:v>
                </c:pt>
                <c:pt idx="175">
                  <c:v>3.1189585174156393</c:v>
                </c:pt>
                <c:pt idx="176">
                  <c:v>2.9931293757827784</c:v>
                </c:pt>
                <c:pt idx="177">
                  <c:v>2.9604669497139691</c:v>
                </c:pt>
                <c:pt idx="178">
                  <c:v>3.0023488272511432</c:v>
                </c:pt>
                <c:pt idx="179">
                  <c:v>2.9615927762905376</c:v>
                </c:pt>
                <c:pt idx="180">
                  <c:v>3.0385618291676204</c:v>
                </c:pt>
                <c:pt idx="181">
                  <c:v>2.9974236640576866</c:v>
                </c:pt>
                <c:pt idx="182">
                  <c:v>3.0026650281066813</c:v>
                </c:pt>
                <c:pt idx="183">
                  <c:v>2.9959657975259106</c:v>
                </c:pt>
                <c:pt idx="184">
                  <c:v>3.1470633360296425</c:v>
                </c:pt>
                <c:pt idx="185">
                  <c:v>2.9797248616467535</c:v>
                </c:pt>
                <c:pt idx="186">
                  <c:v>3.049175080723014</c:v>
                </c:pt>
                <c:pt idx="187">
                  <c:v>3.1809193180343125</c:v>
                </c:pt>
                <c:pt idx="188">
                  <c:v>2.9808335534486647</c:v>
                </c:pt>
                <c:pt idx="189">
                  <c:v>3.0444162582520584</c:v>
                </c:pt>
                <c:pt idx="190">
                  <c:v>3.0666601328425127</c:v>
                </c:pt>
                <c:pt idx="191">
                  <c:v>3.1150065164254497</c:v>
                </c:pt>
                <c:pt idx="192">
                  <c:v>3.423378070763849</c:v>
                </c:pt>
                <c:pt idx="193">
                  <c:v>3.0451462633489279</c:v>
                </c:pt>
                <c:pt idx="194">
                  <c:v>3.0511825795592076</c:v>
                </c:pt>
                <c:pt idx="195">
                  <c:v>3.0869682675323786</c:v>
                </c:pt>
                <c:pt idx="196">
                  <c:v>3.0200972627368321</c:v>
                </c:pt>
                <c:pt idx="197">
                  <c:v>3.0697872673162929</c:v>
                </c:pt>
                <c:pt idx="198">
                  <c:v>2.9607362286869252</c:v>
                </c:pt>
                <c:pt idx="199">
                  <c:v>2.9164944669831265</c:v>
                </c:pt>
                <c:pt idx="200">
                  <c:v>3.0280874557027677</c:v>
                </c:pt>
                <c:pt idx="201">
                  <c:v>3.0545666689064501</c:v>
                </c:pt>
                <c:pt idx="202">
                  <c:v>3.1317522143034582</c:v>
                </c:pt>
                <c:pt idx="203">
                  <c:v>3.055806764261483</c:v>
                </c:pt>
                <c:pt idx="204">
                  <c:v>3.4215490462487663</c:v>
                </c:pt>
                <c:pt idx="205">
                  <c:v>3.1021904173090222</c:v>
                </c:pt>
                <c:pt idx="206">
                  <c:v>3.0530023213743473</c:v>
                </c:pt>
                <c:pt idx="207">
                  <c:v>3.1051726244662077</c:v>
                </c:pt>
                <c:pt idx="208">
                  <c:v>3.0997105732399732</c:v>
                </c:pt>
                <c:pt idx="209">
                  <c:v>3.0869903127336404</c:v>
                </c:pt>
                <c:pt idx="210">
                  <c:v>3.0183401718084304</c:v>
                </c:pt>
                <c:pt idx="211">
                  <c:v>3.0385312034567238</c:v>
                </c:pt>
                <c:pt idx="212">
                  <c:v>3.0716004976378004</c:v>
                </c:pt>
                <c:pt idx="213">
                  <c:v>3.0815551783134403</c:v>
                </c:pt>
                <c:pt idx="214">
                  <c:v>3.1023046452003231</c:v>
                </c:pt>
                <c:pt idx="215">
                  <c:v>3.0935736196399897</c:v>
                </c:pt>
                <c:pt idx="216">
                  <c:v>3.1011932413465586</c:v>
                </c:pt>
                <c:pt idx="217">
                  <c:v>3.1278821130256591</c:v>
                </c:pt>
                <c:pt idx="218">
                  <c:v>3.1213534207829534</c:v>
                </c:pt>
                <c:pt idx="219">
                  <c:v>3.0995875365727059</c:v>
                </c:pt>
                <c:pt idx="220">
                  <c:v>3.1020163809653196</c:v>
                </c:pt>
                <c:pt idx="221">
                  <c:v>3.1094896203434073</c:v>
                </c:pt>
                <c:pt idx="222">
                  <c:v>3.2372421832307099</c:v>
                </c:pt>
                <c:pt idx="223">
                  <c:v>3.1303494708426061</c:v>
                </c:pt>
                <c:pt idx="224">
                  <c:v>3.1136846129873055</c:v>
                </c:pt>
                <c:pt idx="225">
                  <c:v>3.19476609047629</c:v>
                </c:pt>
                <c:pt idx="226">
                  <c:v>3.0783005359709343</c:v>
                </c:pt>
                <c:pt idx="227">
                  <c:v>3.1091998375858818</c:v>
                </c:pt>
                <c:pt idx="228">
                  <c:v>3.1461258320083418</c:v>
                </c:pt>
                <c:pt idx="229">
                  <c:v>3.1258716478264774</c:v>
                </c:pt>
                <c:pt idx="230">
                  <c:v>3.1360880783824858</c:v>
                </c:pt>
                <c:pt idx="231">
                  <c:v>3.1454368074245651</c:v>
                </c:pt>
                <c:pt idx="232">
                  <c:v>3.2216069862118979</c:v>
                </c:pt>
                <c:pt idx="233">
                  <c:v>3.0900788822459071</c:v>
                </c:pt>
                <c:pt idx="234">
                  <c:v>3.1073041721676899</c:v>
                </c:pt>
                <c:pt idx="235">
                  <c:v>3.1124769906439349</c:v>
                </c:pt>
                <c:pt idx="236">
                  <c:v>3.1496240742748891</c:v>
                </c:pt>
                <c:pt idx="237">
                  <c:v>3.1481137949775237</c:v>
                </c:pt>
                <c:pt idx="238">
                  <c:v>3.2389143219953853</c:v>
                </c:pt>
                <c:pt idx="239">
                  <c:v>3.0918752156434302</c:v>
                </c:pt>
                <c:pt idx="240">
                  <c:v>3.1405290966370374</c:v>
                </c:pt>
                <c:pt idx="241">
                  <c:v>3.1358081280908294</c:v>
                </c:pt>
                <c:pt idx="242">
                  <c:v>3.1660741138968169</c:v>
                </c:pt>
                <c:pt idx="243">
                  <c:v>3.1371762964418499</c:v>
                </c:pt>
                <c:pt idx="244">
                  <c:v>3.2316739910043988</c:v>
                </c:pt>
                <c:pt idx="245">
                  <c:v>3.1827196898561296</c:v>
                </c:pt>
                <c:pt idx="246">
                  <c:v>3.3061501369670898</c:v>
                </c:pt>
                <c:pt idx="247">
                  <c:v>3.1482357915132506</c:v>
                </c:pt>
                <c:pt idx="248">
                  <c:v>3.2984810580307657</c:v>
                </c:pt>
                <c:pt idx="249">
                  <c:v>3.2271061553273914</c:v>
                </c:pt>
                <c:pt idx="250">
                  <c:v>3.0429860579998782</c:v>
                </c:pt>
                <c:pt idx="251">
                  <c:v>3.1178474138136729</c:v>
                </c:pt>
                <c:pt idx="252">
                  <c:v>3.5798634892504575</c:v>
                </c:pt>
                <c:pt idx="253">
                  <c:v>3.0970119715403692</c:v>
                </c:pt>
                <c:pt idx="254">
                  <c:v>3.1125031493997732</c:v>
                </c:pt>
                <c:pt idx="255">
                  <c:v>2.7634291494171817</c:v>
                </c:pt>
                <c:pt idx="256">
                  <c:v>3.1115031119604204</c:v>
                </c:pt>
                <c:pt idx="257">
                  <c:v>3.0441059319599946</c:v>
                </c:pt>
                <c:pt idx="258">
                  <c:v>3.1209727154906295</c:v>
                </c:pt>
                <c:pt idx="259">
                  <c:v>3.1159407329933786</c:v>
                </c:pt>
                <c:pt idx="260">
                  <c:v>3.1119453667477224</c:v>
                </c:pt>
                <c:pt idx="261">
                  <c:v>3.127213424331873</c:v>
                </c:pt>
                <c:pt idx="262">
                  <c:v>3.2211267351308015</c:v>
                </c:pt>
                <c:pt idx="263">
                  <c:v>3.1170879500317112</c:v>
                </c:pt>
                <c:pt idx="264">
                  <c:v>3.3132296745483711</c:v>
                </c:pt>
                <c:pt idx="265">
                  <c:v>3.0841176359453155</c:v>
                </c:pt>
                <c:pt idx="266">
                  <c:v>3.1547699135588592</c:v>
                </c:pt>
                <c:pt idx="267">
                  <c:v>3.1829079219831669</c:v>
                </c:pt>
                <c:pt idx="268">
                  <c:v>3.186021814092669</c:v>
                </c:pt>
                <c:pt idx="269">
                  <c:v>3.1426660350242352</c:v>
                </c:pt>
                <c:pt idx="270">
                  <c:v>3.1507135254966463</c:v>
                </c:pt>
                <c:pt idx="271">
                  <c:v>3.2505476957488759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A6-476F-87CE-248DEE563868}"/>
            </c:ext>
          </c:extLst>
        </c:ser>
        <c:ser>
          <c:idx val="2"/>
          <c:order val="2"/>
          <c:tx>
            <c:strRef>
              <c:f>Hoja1!$S$3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Hoja1!$M$4:$M$276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Hoja1!$S$4:$S$276</c:f>
              <c:numCache>
                <c:formatCode>General</c:formatCode>
                <c:ptCount val="273"/>
                <c:pt idx="0">
                  <c:v>1.1013110161840403</c:v>
                </c:pt>
                <c:pt idx="1">
                  <c:v>1.0132198303047344</c:v>
                </c:pt>
                <c:pt idx="2">
                  <c:v>0.11731063798848847</c:v>
                </c:pt>
                <c:pt idx="3">
                  <c:v>1.8215465912691751</c:v>
                </c:pt>
                <c:pt idx="4">
                  <c:v>2.3307335987320768</c:v>
                </c:pt>
                <c:pt idx="5">
                  <c:v>2.5725651189994383</c:v>
                </c:pt>
                <c:pt idx="6">
                  <c:v>0.60095308883399623</c:v>
                </c:pt>
                <c:pt idx="7">
                  <c:v>2.7935323157851069</c:v>
                </c:pt>
                <c:pt idx="8">
                  <c:v>3.0328586239130026</c:v>
                </c:pt>
                <c:pt idx="9">
                  <c:v>1.6992539615091655</c:v>
                </c:pt>
                <c:pt idx="10">
                  <c:v>2.9068931769918307</c:v>
                </c:pt>
                <c:pt idx="11">
                  <c:v>1.4875435166600928</c:v>
                </c:pt>
                <c:pt idx="12">
                  <c:v>1.3654461325153833</c:v>
                </c:pt>
                <c:pt idx="13">
                  <c:v>0.25145994289741902</c:v>
                </c:pt>
                <c:pt idx="14">
                  <c:v>1.1755275037701289</c:v>
                </c:pt>
                <c:pt idx="15">
                  <c:v>0.91463627899061395</c:v>
                </c:pt>
                <c:pt idx="16">
                  <c:v>0.71863153586366912</c:v>
                </c:pt>
                <c:pt idx="17">
                  <c:v>1.8286474875796006</c:v>
                </c:pt>
                <c:pt idx="18">
                  <c:v>1.0613322198269397</c:v>
                </c:pt>
                <c:pt idx="19">
                  <c:v>0.58444858498180086</c:v>
                </c:pt>
                <c:pt idx="20">
                  <c:v>0.42919793057783356</c:v>
                </c:pt>
                <c:pt idx="21">
                  <c:v>1.1652705403819832</c:v>
                </c:pt>
                <c:pt idx="22">
                  <c:v>1.1377537457701659</c:v>
                </c:pt>
                <c:pt idx="23">
                  <c:v>1.2707656361724367</c:v>
                </c:pt>
                <c:pt idx="24">
                  <c:v>1.1908991729366585</c:v>
                </c:pt>
                <c:pt idx="25">
                  <c:v>1.4080218083281104</c:v>
                </c:pt>
                <c:pt idx="26">
                  <c:v>1.5266130959535817</c:v>
                </c:pt>
                <c:pt idx="27">
                  <c:v>1.3413674444499584</c:v>
                </c:pt>
                <c:pt idx="28">
                  <c:v>1.289288595287831</c:v>
                </c:pt>
                <c:pt idx="29">
                  <c:v>1.2048205859503862</c:v>
                </c:pt>
                <c:pt idx="30">
                  <c:v>0.90711948871798143</c:v>
                </c:pt>
                <c:pt idx="31">
                  <c:v>1.6244572964590693</c:v>
                </c:pt>
                <c:pt idx="32">
                  <c:v>1.2117739291646581</c:v>
                </c:pt>
                <c:pt idx="33">
                  <c:v>0.95946520462856755</c:v>
                </c:pt>
                <c:pt idx="34">
                  <c:v>1.7183147297731485</c:v>
                </c:pt>
                <c:pt idx="35">
                  <c:v>1.0072431519189184</c:v>
                </c:pt>
                <c:pt idx="36">
                  <c:v>1.2214894650347767</c:v>
                </c:pt>
                <c:pt idx="37">
                  <c:v>1.3032578366735152</c:v>
                </c:pt>
                <c:pt idx="38">
                  <c:v>1.1556961824561931</c:v>
                </c:pt>
                <c:pt idx="39">
                  <c:v>1.317315284733918</c:v>
                </c:pt>
                <c:pt idx="40">
                  <c:v>1.6645782398439584</c:v>
                </c:pt>
                <c:pt idx="41">
                  <c:v>1.4219375076262133</c:v>
                </c:pt>
                <c:pt idx="42">
                  <c:v>1.7585621255175052</c:v>
                </c:pt>
                <c:pt idx="43">
                  <c:v>1.4787574518088373</c:v>
                </c:pt>
                <c:pt idx="44">
                  <c:v>1.6471362305335864</c:v>
                </c:pt>
                <c:pt idx="45">
                  <c:v>1.6811472138130519</c:v>
                </c:pt>
                <c:pt idx="46">
                  <c:v>1.748486923111811</c:v>
                </c:pt>
                <c:pt idx="47">
                  <c:v>1.7502760540967299</c:v>
                </c:pt>
                <c:pt idx="48">
                  <c:v>1.7520327403990106</c:v>
                </c:pt>
                <c:pt idx="49">
                  <c:v>1.3890013584812431</c:v>
                </c:pt>
                <c:pt idx="50">
                  <c:v>1.8632872851279363</c:v>
                </c:pt>
                <c:pt idx="51">
                  <c:v>1.1623193275653503</c:v>
                </c:pt>
                <c:pt idx="52">
                  <c:v>1.2920327941301504</c:v>
                </c:pt>
                <c:pt idx="53">
                  <c:v>1.1998534735129378</c:v>
                </c:pt>
                <c:pt idx="54">
                  <c:v>1.3085043056166783</c:v>
                </c:pt>
                <c:pt idx="55">
                  <c:v>1.3242928238916305</c:v>
                </c:pt>
                <c:pt idx="56">
                  <c:v>1.0838425904493947</c:v>
                </c:pt>
                <c:pt idx="57">
                  <c:v>1.3587740572718392</c:v>
                </c:pt>
                <c:pt idx="58">
                  <c:v>1.3435300818309439</c:v>
                </c:pt>
                <c:pt idx="59">
                  <c:v>1.4732976487904197</c:v>
                </c:pt>
                <c:pt idx="60">
                  <c:v>1.3621640853431645</c:v>
                </c:pt>
                <c:pt idx="61">
                  <c:v>1.4627445629531441</c:v>
                </c:pt>
                <c:pt idx="62">
                  <c:v>1.5875696939027284</c:v>
                </c:pt>
                <c:pt idx="63">
                  <c:v>1.6114138637241417</c:v>
                </c:pt>
                <c:pt idx="64">
                  <c:v>1.4470904648701035</c:v>
                </c:pt>
                <c:pt idx="65">
                  <c:v>1.6497967505031321</c:v>
                </c:pt>
                <c:pt idx="66">
                  <c:v>1.7232434664659313</c:v>
                </c:pt>
                <c:pt idx="67">
                  <c:v>1.5796754156130581</c:v>
                </c:pt>
                <c:pt idx="68">
                  <c:v>1.5492356551416009</c:v>
                </c:pt>
                <c:pt idx="69">
                  <c:v>1.7076469244055357</c:v>
                </c:pt>
                <c:pt idx="70">
                  <c:v>1.7268351911344539</c:v>
                </c:pt>
                <c:pt idx="71">
                  <c:v>1.9696806717033162</c:v>
                </c:pt>
                <c:pt idx="72">
                  <c:v>1.8253204038566537</c:v>
                </c:pt>
                <c:pt idx="73">
                  <c:v>1.7949487790902239</c:v>
                </c:pt>
                <c:pt idx="74">
                  <c:v>1.7520062543779438</c:v>
                </c:pt>
                <c:pt idx="75">
                  <c:v>1.8212291019171565</c:v>
                </c:pt>
                <c:pt idx="76">
                  <c:v>1.8634848937162716</c:v>
                </c:pt>
                <c:pt idx="77">
                  <c:v>1.8563646354665655</c:v>
                </c:pt>
                <c:pt idx="78">
                  <c:v>1.8831538256944886</c:v>
                </c:pt>
                <c:pt idx="79">
                  <c:v>1.8709659397989382</c:v>
                </c:pt>
                <c:pt idx="80">
                  <c:v>1.8384359333094988</c:v>
                </c:pt>
                <c:pt idx="81">
                  <c:v>1.9322221181401713</c:v>
                </c:pt>
                <c:pt idx="82">
                  <c:v>2.0668871857439002</c:v>
                </c:pt>
                <c:pt idx="83">
                  <c:v>1.9140392401039721</c:v>
                </c:pt>
                <c:pt idx="84">
                  <c:v>1.8915845406131961</c:v>
                </c:pt>
                <c:pt idx="85">
                  <c:v>1.9271819164591113</c:v>
                </c:pt>
                <c:pt idx="86">
                  <c:v>1.8946185124050965</c:v>
                </c:pt>
                <c:pt idx="87">
                  <c:v>2.2053380912023353</c:v>
                </c:pt>
                <c:pt idx="88">
                  <c:v>2.0595877167581818</c:v>
                </c:pt>
                <c:pt idx="89">
                  <c:v>2.1667899134076518</c:v>
                </c:pt>
                <c:pt idx="90">
                  <c:v>2.0205834131092582</c:v>
                </c:pt>
                <c:pt idx="91">
                  <c:v>2.0906662115834247</c:v>
                </c:pt>
                <c:pt idx="92">
                  <c:v>2.2694258180492954</c:v>
                </c:pt>
                <c:pt idx="93">
                  <c:v>1.9838193856759125</c:v>
                </c:pt>
                <c:pt idx="94">
                  <c:v>2.0819514794887901</c:v>
                </c:pt>
                <c:pt idx="95">
                  <c:v>2.284060803965299</c:v>
                </c:pt>
                <c:pt idx="96">
                  <c:v>2.089240395797217</c:v>
                </c:pt>
                <c:pt idx="97">
                  <c:v>2.2438190441067305</c:v>
                </c:pt>
                <c:pt idx="98">
                  <c:v>2.2291502463258275</c:v>
                </c:pt>
                <c:pt idx="99">
                  <c:v>2.0568604131451544</c:v>
                </c:pt>
                <c:pt idx="100">
                  <c:v>2.1332251732713075</c:v>
                </c:pt>
                <c:pt idx="101">
                  <c:v>2.2627261166467436</c:v>
                </c:pt>
                <c:pt idx="102">
                  <c:v>2.0724921951367823</c:v>
                </c:pt>
                <c:pt idx="103">
                  <c:v>2.311908485302165</c:v>
                </c:pt>
                <c:pt idx="104">
                  <c:v>2.1850480642818271</c:v>
                </c:pt>
                <c:pt idx="105">
                  <c:v>2.3153251790026923</c:v>
                </c:pt>
                <c:pt idx="106">
                  <c:v>2.3392832116585756</c:v>
                </c:pt>
                <c:pt idx="107">
                  <c:v>2.3238688883753467</c:v>
                </c:pt>
                <c:pt idx="108">
                  <c:v>2.2940229957222646</c:v>
                </c:pt>
                <c:pt idx="109">
                  <c:v>2.1604692847588662</c:v>
                </c:pt>
                <c:pt idx="110">
                  <c:v>2.3534194852334784</c:v>
                </c:pt>
                <c:pt idx="111">
                  <c:v>2.4432431336957303</c:v>
                </c:pt>
                <c:pt idx="112">
                  <c:v>2.3699477899878554</c:v>
                </c:pt>
                <c:pt idx="113">
                  <c:v>2.37525846829665</c:v>
                </c:pt>
                <c:pt idx="114">
                  <c:v>2.7301730947733702</c:v>
                </c:pt>
                <c:pt idx="115">
                  <c:v>2.8367211943380171</c:v>
                </c:pt>
                <c:pt idx="116">
                  <c:v>2.5347663040003932</c:v>
                </c:pt>
                <c:pt idx="117">
                  <c:v>2.5350525761401976</c:v>
                </c:pt>
                <c:pt idx="118">
                  <c:v>2.4300460660011085</c:v>
                </c:pt>
                <c:pt idx="119">
                  <c:v>2.7019274585823001</c:v>
                </c:pt>
                <c:pt idx="120">
                  <c:v>2.6606752210914815</c:v>
                </c:pt>
                <c:pt idx="121">
                  <c:v>2.8217381646171402</c:v>
                </c:pt>
                <c:pt idx="122">
                  <c:v>2.6228703814241747</c:v>
                </c:pt>
                <c:pt idx="123">
                  <c:v>2.8520775840239456</c:v>
                </c:pt>
                <c:pt idx="124">
                  <c:v>2.8355552517791129</c:v>
                </c:pt>
                <c:pt idx="125">
                  <c:v>2.8315141868627296</c:v>
                </c:pt>
                <c:pt idx="126">
                  <c:v>2.9184611739461044</c:v>
                </c:pt>
                <c:pt idx="127">
                  <c:v>2.9367927775628568</c:v>
                </c:pt>
                <c:pt idx="128">
                  <c:v>2.9885566547491065</c:v>
                </c:pt>
                <c:pt idx="129">
                  <c:v>2.9515017262038556</c:v>
                </c:pt>
                <c:pt idx="130">
                  <c:v>2.8574959165568976</c:v>
                </c:pt>
                <c:pt idx="131">
                  <c:v>3.0835034231501024</c:v>
                </c:pt>
                <c:pt idx="132">
                  <c:v>3.2993207809439626</c:v>
                </c:pt>
                <c:pt idx="133">
                  <c:v>2.9371466931978842</c:v>
                </c:pt>
                <c:pt idx="134">
                  <c:v>2.944746818924882</c:v>
                </c:pt>
                <c:pt idx="135">
                  <c:v>3.19016534250872</c:v>
                </c:pt>
                <c:pt idx="136">
                  <c:v>3.26787542136119</c:v>
                </c:pt>
                <c:pt idx="137">
                  <c:v>3.1138736804374005</c:v>
                </c:pt>
                <c:pt idx="138">
                  <c:v>3.0745031633105686</c:v>
                </c:pt>
                <c:pt idx="139">
                  <c:v>2.9582560581099822</c:v>
                </c:pt>
                <c:pt idx="140">
                  <c:v>3.0079883900867697</c:v>
                </c:pt>
                <c:pt idx="141">
                  <c:v>3.0114682509359376</c:v>
                </c:pt>
                <c:pt idx="142">
                  <c:v>3.0408733685460625</c:v>
                </c:pt>
                <c:pt idx="143">
                  <c:v>3.0446087733065164</c:v>
                </c:pt>
                <c:pt idx="144">
                  <c:v>3.0798541010354121</c:v>
                </c:pt>
                <c:pt idx="145">
                  <c:v>3.1253974769492214</c:v>
                </c:pt>
                <c:pt idx="146">
                  <c:v>2.9645673873985263</c:v>
                </c:pt>
                <c:pt idx="147">
                  <c:v>2.9734378467239013</c:v>
                </c:pt>
                <c:pt idx="148">
                  <c:v>3.0778868491095452</c:v>
                </c:pt>
                <c:pt idx="149">
                  <c:v>3.0015308334811923</c:v>
                </c:pt>
                <c:pt idx="150">
                  <c:v>3.0649523907549385</c:v>
                </c:pt>
                <c:pt idx="151">
                  <c:v>3.1084370080452612</c:v>
                </c:pt>
                <c:pt idx="152">
                  <c:v>3.0900650183226084</c:v>
                </c:pt>
                <c:pt idx="153">
                  <c:v>3.1681994549248005</c:v>
                </c:pt>
                <c:pt idx="154">
                  <c:v>3.1453040360304705</c:v>
                </c:pt>
                <c:pt idx="155">
                  <c:v>3.1764885791126476</c:v>
                </c:pt>
                <c:pt idx="156">
                  <c:v>3.0913645328524888</c:v>
                </c:pt>
                <c:pt idx="157">
                  <c:v>3.0862799132152885</c:v>
                </c:pt>
                <c:pt idx="158">
                  <c:v>3.5744587747843255</c:v>
                </c:pt>
                <c:pt idx="159">
                  <c:v>3.2031744526846473</c:v>
                </c:pt>
                <c:pt idx="160">
                  <c:v>3.2369706756507566</c:v>
                </c:pt>
                <c:pt idx="161">
                  <c:v>3.0725379369823291</c:v>
                </c:pt>
                <c:pt idx="162">
                  <c:v>3.026543684604865</c:v>
                </c:pt>
                <c:pt idx="163">
                  <c:v>2.9951871661897256</c:v>
                </c:pt>
                <c:pt idx="164">
                  <c:v>3.1459252072051993</c:v>
                </c:pt>
                <c:pt idx="165">
                  <c:v>3.1604856774475305</c:v>
                </c:pt>
                <c:pt idx="166">
                  <c:v>2.9553663628255804</c:v>
                </c:pt>
                <c:pt idx="167">
                  <c:v>3.0483117988413158</c:v>
                </c:pt>
                <c:pt idx="168">
                  <c:v>3.0917059564959177</c:v>
                </c:pt>
                <c:pt idx="169">
                  <c:v>3.0812213350921311</c:v>
                </c:pt>
                <c:pt idx="170">
                  <c:v>2.9776440583848554</c:v>
                </c:pt>
                <c:pt idx="171">
                  <c:v>2.9716499880268579</c:v>
                </c:pt>
                <c:pt idx="172">
                  <c:v>3.1427008981984859</c:v>
                </c:pt>
                <c:pt idx="173">
                  <c:v>3.1375544228775021</c:v>
                </c:pt>
                <c:pt idx="174">
                  <c:v>2.8591233969288687</c:v>
                </c:pt>
                <c:pt idx="175">
                  <c:v>3.2401755896586049</c:v>
                </c:pt>
                <c:pt idx="176">
                  <c:v>3.3757559369595787</c:v>
                </c:pt>
                <c:pt idx="177">
                  <c:v>3.02032400668568</c:v>
                </c:pt>
                <c:pt idx="178">
                  <c:v>3.1571577688520307</c:v>
                </c:pt>
                <c:pt idx="179">
                  <c:v>3.0775602218500997</c:v>
                </c:pt>
                <c:pt idx="180">
                  <c:v>3.0217577680972321</c:v>
                </c:pt>
                <c:pt idx="181">
                  <c:v>3.1190390068845204</c:v>
                </c:pt>
                <c:pt idx="182">
                  <c:v>3.0028697763837751</c:v>
                </c:pt>
                <c:pt idx="183">
                  <c:v>3.0785540685814889</c:v>
                </c:pt>
                <c:pt idx="184">
                  <c:v>3.1206098322661715</c:v>
                </c:pt>
                <c:pt idx="185">
                  <c:v>3.0899368436226942</c:v>
                </c:pt>
                <c:pt idx="186">
                  <c:v>3.0956618186881339</c:v>
                </c:pt>
                <c:pt idx="187">
                  <c:v>3.0824356678274292</c:v>
                </c:pt>
                <c:pt idx="188">
                  <c:v>3.0436619200768411</c:v>
                </c:pt>
                <c:pt idx="189">
                  <c:v>3.1437705126171842</c:v>
                </c:pt>
                <c:pt idx="190">
                  <c:v>3.249972638735279</c:v>
                </c:pt>
                <c:pt idx="191">
                  <c:v>3.1916168717499871</c:v>
                </c:pt>
                <c:pt idx="192">
                  <c:v>3.1460347200628456</c:v>
                </c:pt>
                <c:pt idx="193">
                  <c:v>3.1467940292078485</c:v>
                </c:pt>
                <c:pt idx="194">
                  <c:v>3.0783173642481927</c:v>
                </c:pt>
                <c:pt idx="195">
                  <c:v>3.1482467457972843</c:v>
                </c:pt>
                <c:pt idx="196">
                  <c:v>3.128859329474146</c:v>
                </c:pt>
                <c:pt idx="197">
                  <c:v>3.1148926519079603</c:v>
                </c:pt>
                <c:pt idx="198">
                  <c:v>3.185147216597664</c:v>
                </c:pt>
                <c:pt idx="199">
                  <c:v>3.0140946167749783</c:v>
                </c:pt>
                <c:pt idx="200">
                  <c:v>3.1343654709185746</c:v>
                </c:pt>
                <c:pt idx="201">
                  <c:v>3.1916155966667796</c:v>
                </c:pt>
                <c:pt idx="202">
                  <c:v>3.1539690887099394</c:v>
                </c:pt>
                <c:pt idx="203">
                  <c:v>3.153343099521055</c:v>
                </c:pt>
                <c:pt idx="204">
                  <c:v>3.154834424225994</c:v>
                </c:pt>
                <c:pt idx="205">
                  <c:v>3.1764452076559144</c:v>
                </c:pt>
                <c:pt idx="206">
                  <c:v>3.2120045395692509</c:v>
                </c:pt>
                <c:pt idx="207">
                  <c:v>3.1550569037132572</c:v>
                </c:pt>
                <c:pt idx="208">
                  <c:v>3.2178604230255692</c:v>
                </c:pt>
                <c:pt idx="209">
                  <c:v>3.1948880129324988</c:v>
                </c:pt>
                <c:pt idx="210">
                  <c:v>3.1253288625801776</c:v>
                </c:pt>
                <c:pt idx="211">
                  <c:v>3.1513713751797439</c:v>
                </c:pt>
                <c:pt idx="212">
                  <c:v>3.186232025697338</c:v>
                </c:pt>
                <c:pt idx="213">
                  <c:v>3.2074111812161941</c:v>
                </c:pt>
                <c:pt idx="214">
                  <c:v>3.1773101946633844</c:v>
                </c:pt>
                <c:pt idx="215">
                  <c:v>3.2007407910685948</c:v>
                </c:pt>
                <c:pt idx="216">
                  <c:v>3.1780125535985762</c:v>
                </c:pt>
                <c:pt idx="217">
                  <c:v>3.1930974912079355</c:v>
                </c:pt>
                <c:pt idx="218">
                  <c:v>3.1471084748875002</c:v>
                </c:pt>
                <c:pt idx="219">
                  <c:v>3.2980895092316156</c:v>
                </c:pt>
                <c:pt idx="220">
                  <c:v>3.1523342216751611</c:v>
                </c:pt>
                <c:pt idx="221">
                  <c:v>3.192283282185866</c:v>
                </c:pt>
                <c:pt idx="222">
                  <c:v>3.1641070443768715</c:v>
                </c:pt>
                <c:pt idx="223">
                  <c:v>3.2646808663984599</c:v>
                </c:pt>
                <c:pt idx="224">
                  <c:v>3.1897614509892884</c:v>
                </c:pt>
                <c:pt idx="225">
                  <c:v>3.2242639850715094</c:v>
                </c:pt>
                <c:pt idx="226">
                  <c:v>3.1817272536586567</c:v>
                </c:pt>
                <c:pt idx="227">
                  <c:v>3.1899135506920464</c:v>
                </c:pt>
                <c:pt idx="228">
                  <c:v>3.2064391157391747</c:v>
                </c:pt>
                <c:pt idx="229">
                  <c:v>3.1849120201288459</c:v>
                </c:pt>
                <c:pt idx="230">
                  <c:v>3.3694559566457061</c:v>
                </c:pt>
                <c:pt idx="231">
                  <c:v>3.3429132476963548</c:v>
                </c:pt>
                <c:pt idx="232">
                  <c:v>3.2226051508816229</c:v>
                </c:pt>
                <c:pt idx="233">
                  <c:v>3.3544962620480785</c:v>
                </c:pt>
                <c:pt idx="234">
                  <c:v>3.2037342096427892</c:v>
                </c:pt>
                <c:pt idx="235">
                  <c:v>3.2143578404715289</c:v>
                </c:pt>
                <c:pt idx="236">
                  <c:v>3.2589386777150078</c:v>
                </c:pt>
                <c:pt idx="237">
                  <c:v>3.3837039918598264</c:v>
                </c:pt>
                <c:pt idx="238">
                  <c:v>3.2091877220097182</c:v>
                </c:pt>
                <c:pt idx="239">
                  <c:v>3.2015917571263457</c:v>
                </c:pt>
                <c:pt idx="240">
                  <c:v>3.2297583164546926</c:v>
                </c:pt>
                <c:pt idx="241">
                  <c:v>3.2419112374827468</c:v>
                </c:pt>
                <c:pt idx="242">
                  <c:v>3.2377910494543829</c:v>
                </c:pt>
                <c:pt idx="243">
                  <c:v>3.2308563422980345</c:v>
                </c:pt>
                <c:pt idx="244">
                  <c:v>3.2352543726232814</c:v>
                </c:pt>
                <c:pt idx="245">
                  <c:v>3.2460777237705578</c:v>
                </c:pt>
                <c:pt idx="246">
                  <c:v>3.2441472510266145</c:v>
                </c:pt>
                <c:pt idx="247">
                  <c:v>3.2705714173385192</c:v>
                </c:pt>
                <c:pt idx="248">
                  <c:v>3.2388172433348927</c:v>
                </c:pt>
                <c:pt idx="249">
                  <c:v>3.8361693925177769</c:v>
                </c:pt>
                <c:pt idx="250">
                  <c:v>3.1202292870800918</c:v>
                </c:pt>
                <c:pt idx="251">
                  <c:v>3.158976545693569</c:v>
                </c:pt>
                <c:pt idx="252">
                  <c:v>3.2164335700960529</c:v>
                </c:pt>
                <c:pt idx="253">
                  <c:v>3.1537298978126325</c:v>
                </c:pt>
                <c:pt idx="254">
                  <c:v>3.2111341064527914</c:v>
                </c:pt>
                <c:pt idx="255">
                  <c:v>2.8564283339134122</c:v>
                </c:pt>
                <c:pt idx="256">
                  <c:v>3.2979774615819828</c:v>
                </c:pt>
                <c:pt idx="257">
                  <c:v>3.1639348147285919</c:v>
                </c:pt>
                <c:pt idx="258">
                  <c:v>3.2172735454704813</c:v>
                </c:pt>
                <c:pt idx="259">
                  <c:v>3.1940846489732029</c:v>
                </c:pt>
                <c:pt idx="260">
                  <c:v>3.198916698475772</c:v>
                </c:pt>
                <c:pt idx="261">
                  <c:v>3.2194639225082686</c:v>
                </c:pt>
                <c:pt idx="262">
                  <c:v>3.2798348496222669</c:v>
                </c:pt>
                <c:pt idx="263">
                  <c:v>3.2428403932041943</c:v>
                </c:pt>
                <c:pt idx="264">
                  <c:v>3.2474487573690372</c:v>
                </c:pt>
                <c:pt idx="265">
                  <c:v>3.2030857511038637</c:v>
                </c:pt>
                <c:pt idx="266">
                  <c:v>3.2248385632812782</c:v>
                </c:pt>
                <c:pt idx="267">
                  <c:v>3.3565234236759016</c:v>
                </c:pt>
                <c:pt idx="268">
                  <c:v>3.2992468216433477</c:v>
                </c:pt>
                <c:pt idx="269">
                  <c:v>3.2781011641775701</c:v>
                </c:pt>
                <c:pt idx="270">
                  <c:v>3.2826056511261834</c:v>
                </c:pt>
                <c:pt idx="271">
                  <c:v>3.2913405267070268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A6-476F-87CE-248DEE56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938911"/>
        <c:axId val="1154932671"/>
      </c:lineChart>
      <c:catAx>
        <c:axId val="11549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2671"/>
        <c:crosses val="autoZero"/>
        <c:auto val="1"/>
        <c:lblAlgn val="ctr"/>
        <c:lblOffset val="100"/>
        <c:noMultiLvlLbl val="0"/>
      </c:catAx>
      <c:valAx>
        <c:axId val="115493267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Windows - Filas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Secuencial/Hilos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Hoja1!$E$4:$E$276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Hoja1!$I$4:$I$276</c:f>
              <c:numCache>
                <c:formatCode>0.0000000000</c:formatCode>
                <c:ptCount val="273"/>
                <c:pt idx="0">
                  <c:v>1.3031337263419252E-2</c:v>
                </c:pt>
                <c:pt idx="1">
                  <c:v>3.366275478690578E-2</c:v>
                </c:pt>
                <c:pt idx="2">
                  <c:v>2.8718188185851076E-2</c:v>
                </c:pt>
                <c:pt idx="3">
                  <c:v>4.017767009893012E-2</c:v>
                </c:pt>
                <c:pt idx="4">
                  <c:v>5.6226347089565393E-2</c:v>
                </c:pt>
                <c:pt idx="5">
                  <c:v>9.15587315765969E-2</c:v>
                </c:pt>
                <c:pt idx="6">
                  <c:v>8.9037635766607962E-2</c:v>
                </c:pt>
                <c:pt idx="7">
                  <c:v>0.12319525030360295</c:v>
                </c:pt>
                <c:pt idx="8">
                  <c:v>0.1088627728196519</c:v>
                </c:pt>
                <c:pt idx="9">
                  <c:v>0.15588422103257438</c:v>
                </c:pt>
                <c:pt idx="10">
                  <c:v>0.17227401702472642</c:v>
                </c:pt>
                <c:pt idx="11">
                  <c:v>0.18773112899717212</c:v>
                </c:pt>
                <c:pt idx="12">
                  <c:v>0.19599935473463348</c:v>
                </c:pt>
                <c:pt idx="13">
                  <c:v>0.29148888389849537</c:v>
                </c:pt>
                <c:pt idx="14">
                  <c:v>0.26266718463843641</c:v>
                </c:pt>
                <c:pt idx="15">
                  <c:v>0.38260724975058114</c:v>
                </c:pt>
                <c:pt idx="16">
                  <c:v>0.40861425136835577</c:v>
                </c:pt>
                <c:pt idx="17">
                  <c:v>0.40801327643432905</c:v>
                </c:pt>
                <c:pt idx="18">
                  <c:v>0.3921383647798739</c:v>
                </c:pt>
                <c:pt idx="19">
                  <c:v>0.57216078971097684</c:v>
                </c:pt>
                <c:pt idx="20">
                  <c:v>0.33866998135488019</c:v>
                </c:pt>
                <c:pt idx="21">
                  <c:v>0.46545028663009458</c:v>
                </c:pt>
                <c:pt idx="22">
                  <c:v>0.56137202113869777</c:v>
                </c:pt>
                <c:pt idx="23">
                  <c:v>0.51412302948928379</c:v>
                </c:pt>
                <c:pt idx="24">
                  <c:v>0.37250924496463567</c:v>
                </c:pt>
                <c:pt idx="25">
                  <c:v>0.50825698241465711</c:v>
                </c:pt>
                <c:pt idx="26">
                  <c:v>0.5034497745422899</c:v>
                </c:pt>
                <c:pt idx="27">
                  <c:v>0.50097316720177021</c:v>
                </c:pt>
                <c:pt idx="28">
                  <c:v>0.5113695435844845</c:v>
                </c:pt>
                <c:pt idx="29">
                  <c:v>0.64640764724020872</c:v>
                </c:pt>
                <c:pt idx="30">
                  <c:v>0.54713656387665011</c:v>
                </c:pt>
                <c:pt idx="31">
                  <c:v>0.45488260774966777</c:v>
                </c:pt>
                <c:pt idx="32">
                  <c:v>0.46344788679422699</c:v>
                </c:pt>
                <c:pt idx="33">
                  <c:v>0.49931871900634905</c:v>
                </c:pt>
                <c:pt idx="34">
                  <c:v>0.60869607968456474</c:v>
                </c:pt>
                <c:pt idx="35">
                  <c:v>0.72387653250636297</c:v>
                </c:pt>
                <c:pt idx="36">
                  <c:v>0.47007410222306634</c:v>
                </c:pt>
                <c:pt idx="37">
                  <c:v>0.58690328993623708</c:v>
                </c:pt>
                <c:pt idx="38">
                  <c:v>0.58780939300749357</c:v>
                </c:pt>
                <c:pt idx="39">
                  <c:v>0.63076124020504454</c:v>
                </c:pt>
                <c:pt idx="40">
                  <c:v>0.48596683213592723</c:v>
                </c:pt>
                <c:pt idx="41">
                  <c:v>0.66192270032094802</c:v>
                </c:pt>
                <c:pt idx="42">
                  <c:v>0.46044496652593925</c:v>
                </c:pt>
                <c:pt idx="43">
                  <c:v>0.72523760136344073</c:v>
                </c:pt>
                <c:pt idx="44">
                  <c:v>0.695861134398291</c:v>
                </c:pt>
                <c:pt idx="45">
                  <c:v>0.70917787776193908</c:v>
                </c:pt>
                <c:pt idx="46">
                  <c:v>1.048990718304653</c:v>
                </c:pt>
                <c:pt idx="47">
                  <c:v>0.75599303462873857</c:v>
                </c:pt>
                <c:pt idx="48">
                  <c:v>0.76136900775987704</c:v>
                </c:pt>
                <c:pt idx="49">
                  <c:v>0.4761999091110366</c:v>
                </c:pt>
                <c:pt idx="50">
                  <c:v>0.81419549365863719</c:v>
                </c:pt>
                <c:pt idx="51">
                  <c:v>0.78189430106648306</c:v>
                </c:pt>
                <c:pt idx="52">
                  <c:v>0.81490289186795706</c:v>
                </c:pt>
                <c:pt idx="53">
                  <c:v>0.68540562067371069</c:v>
                </c:pt>
                <c:pt idx="54">
                  <c:v>0.78692427711698054</c:v>
                </c:pt>
                <c:pt idx="55">
                  <c:v>0.82995320329099476</c:v>
                </c:pt>
                <c:pt idx="56">
                  <c:v>0.81805526685437557</c:v>
                </c:pt>
                <c:pt idx="57">
                  <c:v>0.78265957414305043</c:v>
                </c:pt>
                <c:pt idx="58">
                  <c:v>0.84701158247075525</c:v>
                </c:pt>
                <c:pt idx="59">
                  <c:v>0.76288142326440167</c:v>
                </c:pt>
                <c:pt idx="60">
                  <c:v>0.82064185702819159</c:v>
                </c:pt>
                <c:pt idx="61">
                  <c:v>0.87152640524942426</c:v>
                </c:pt>
                <c:pt idx="62">
                  <c:v>0.82953235583598006</c:v>
                </c:pt>
                <c:pt idx="63">
                  <c:v>0.82428526312490846</c:v>
                </c:pt>
                <c:pt idx="64">
                  <c:v>0.82805130249680814</c:v>
                </c:pt>
                <c:pt idx="65">
                  <c:v>0.82536766361368374</c:v>
                </c:pt>
                <c:pt idx="66">
                  <c:v>0.82820059804671819</c:v>
                </c:pt>
                <c:pt idx="67">
                  <c:v>0.84777401456193802</c:v>
                </c:pt>
                <c:pt idx="68">
                  <c:v>0.84446842827452651</c:v>
                </c:pt>
                <c:pt idx="69">
                  <c:v>0.83114668669389813</c:v>
                </c:pt>
                <c:pt idx="70">
                  <c:v>0.84909059395352093</c:v>
                </c:pt>
                <c:pt idx="71">
                  <c:v>0.86278430879375878</c:v>
                </c:pt>
                <c:pt idx="72">
                  <c:v>0.8568991879310931</c:v>
                </c:pt>
                <c:pt idx="73">
                  <c:v>0.84805808400798388</c:v>
                </c:pt>
                <c:pt idx="74">
                  <c:v>0.76999541060723176</c:v>
                </c:pt>
                <c:pt idx="75">
                  <c:v>0.88934093366857858</c:v>
                </c:pt>
                <c:pt idx="76">
                  <c:v>0.93767373286222111</c:v>
                </c:pt>
                <c:pt idx="77">
                  <c:v>0.85927438614951135</c:v>
                </c:pt>
                <c:pt idx="78">
                  <c:v>0.93186066642843235</c:v>
                </c:pt>
                <c:pt idx="79">
                  <c:v>0.89336676257973546</c:v>
                </c:pt>
                <c:pt idx="80">
                  <c:v>0.86583582423287808</c:v>
                </c:pt>
                <c:pt idx="81">
                  <c:v>0.88295500731340915</c:v>
                </c:pt>
                <c:pt idx="82">
                  <c:v>0.85190761540546134</c:v>
                </c:pt>
                <c:pt idx="83">
                  <c:v>0.80554526240294611</c:v>
                </c:pt>
                <c:pt idx="84">
                  <c:v>0.89237767607101481</c:v>
                </c:pt>
                <c:pt idx="85">
                  <c:v>0.87728832248985811</c:v>
                </c:pt>
                <c:pt idx="86">
                  <c:v>0.88898214558217603</c:v>
                </c:pt>
                <c:pt idx="87">
                  <c:v>0.90319753675899939</c:v>
                </c:pt>
                <c:pt idx="88">
                  <c:v>0.89079203299915144</c:v>
                </c:pt>
                <c:pt idx="89">
                  <c:v>0.90454071194382812</c:v>
                </c:pt>
                <c:pt idx="90">
                  <c:v>0.88658378745663335</c:v>
                </c:pt>
                <c:pt idx="91">
                  <c:v>0.80352660959943478</c:v>
                </c:pt>
                <c:pt idx="92">
                  <c:v>0.90261934172860625</c:v>
                </c:pt>
                <c:pt idx="93">
                  <c:v>0.89695354661181903</c:v>
                </c:pt>
                <c:pt idx="94">
                  <c:v>0.8848436966346177</c:v>
                </c:pt>
                <c:pt idx="95">
                  <c:v>0.92887005624819163</c:v>
                </c:pt>
                <c:pt idx="96">
                  <c:v>0.90954721385536397</c:v>
                </c:pt>
                <c:pt idx="97">
                  <c:v>0.90898326886961833</c:v>
                </c:pt>
                <c:pt idx="98">
                  <c:v>0.92853097110316163</c:v>
                </c:pt>
                <c:pt idx="99">
                  <c:v>0.92767373135267495</c:v>
                </c:pt>
                <c:pt idx="100">
                  <c:v>0.94153732122379463</c:v>
                </c:pt>
                <c:pt idx="101">
                  <c:v>0.92779201297412095</c:v>
                </c:pt>
                <c:pt idx="102">
                  <c:v>0.91038972699980869</c:v>
                </c:pt>
                <c:pt idx="103">
                  <c:v>0.90849213728321221</c:v>
                </c:pt>
                <c:pt idx="104">
                  <c:v>0.92677476736720155</c:v>
                </c:pt>
                <c:pt idx="105">
                  <c:v>0.92213904818803105</c:v>
                </c:pt>
                <c:pt idx="106">
                  <c:v>0.93730240009019794</c:v>
                </c:pt>
                <c:pt idx="107">
                  <c:v>0.93994948555985403</c:v>
                </c:pt>
                <c:pt idx="108">
                  <c:v>0.88639959292499426</c:v>
                </c:pt>
                <c:pt idx="109">
                  <c:v>0.93157426903038099</c:v>
                </c:pt>
                <c:pt idx="110">
                  <c:v>0.88992736479881063</c:v>
                </c:pt>
                <c:pt idx="111">
                  <c:v>0.97214599227053566</c:v>
                </c:pt>
                <c:pt idx="112">
                  <c:v>0.94342653589914738</c:v>
                </c:pt>
                <c:pt idx="113">
                  <c:v>0.9870324356310699</c:v>
                </c:pt>
                <c:pt idx="114">
                  <c:v>0.97636664331182477</c:v>
                </c:pt>
                <c:pt idx="115">
                  <c:v>0.96190603348992032</c:v>
                </c:pt>
                <c:pt idx="116">
                  <c:v>0.9665045698812903</c:v>
                </c:pt>
                <c:pt idx="117">
                  <c:v>0.93187116304510254</c:v>
                </c:pt>
                <c:pt idx="118">
                  <c:v>0.95097503324621957</c:v>
                </c:pt>
                <c:pt idx="119">
                  <c:v>0.99867094776723875</c:v>
                </c:pt>
                <c:pt idx="120">
                  <c:v>0.96192418728802487</c:v>
                </c:pt>
                <c:pt idx="121">
                  <c:v>0.90954276537561252</c:v>
                </c:pt>
                <c:pt idx="122">
                  <c:v>0.96778455906707039</c:v>
                </c:pt>
                <c:pt idx="123">
                  <c:v>0.98800958569227981</c:v>
                </c:pt>
                <c:pt idx="124">
                  <c:v>0.96825147531561306</c:v>
                </c:pt>
                <c:pt idx="125">
                  <c:v>0.96214604929609748</c:v>
                </c:pt>
                <c:pt idx="126">
                  <c:v>0.9388847235908222</c:v>
                </c:pt>
                <c:pt idx="127">
                  <c:v>0.98582994254949119</c:v>
                </c:pt>
                <c:pt idx="128">
                  <c:v>0.99757604320938698</c:v>
                </c:pt>
                <c:pt idx="129">
                  <c:v>0.97854919312875799</c:v>
                </c:pt>
                <c:pt idx="130">
                  <c:v>0.9845883384546712</c:v>
                </c:pt>
                <c:pt idx="131">
                  <c:v>1.0479278096734934</c:v>
                </c:pt>
                <c:pt idx="132">
                  <c:v>1.0523250146384699</c:v>
                </c:pt>
                <c:pt idx="133">
                  <c:v>1.050526497263458</c:v>
                </c:pt>
                <c:pt idx="134">
                  <c:v>0.95159249858295369</c:v>
                </c:pt>
                <c:pt idx="135">
                  <c:v>0.98005386335837585</c:v>
                </c:pt>
                <c:pt idx="136">
                  <c:v>0.95481076293851763</c:v>
                </c:pt>
                <c:pt idx="137">
                  <c:v>0.97327219434156054</c:v>
                </c:pt>
                <c:pt idx="138">
                  <c:v>0.97219255418633577</c:v>
                </c:pt>
                <c:pt idx="139">
                  <c:v>0.98355847069408142</c:v>
                </c:pt>
                <c:pt idx="140">
                  <c:v>1.0563040639711885</c:v>
                </c:pt>
                <c:pt idx="141">
                  <c:v>0.987172974246738</c:v>
                </c:pt>
                <c:pt idx="142">
                  <c:v>0.95537425310310131</c:v>
                </c:pt>
                <c:pt idx="143">
                  <c:v>0.98006504632376279</c:v>
                </c:pt>
                <c:pt idx="144">
                  <c:v>0.96953321402648529</c:v>
                </c:pt>
                <c:pt idx="145">
                  <c:v>0.95110185434996708</c:v>
                </c:pt>
                <c:pt idx="146">
                  <c:v>0.98358290599263187</c:v>
                </c:pt>
                <c:pt idx="147">
                  <c:v>0.95558342195908086</c:v>
                </c:pt>
                <c:pt idx="148">
                  <c:v>0.98755848499870902</c:v>
                </c:pt>
                <c:pt idx="149">
                  <c:v>0.92929994349586098</c:v>
                </c:pt>
                <c:pt idx="150">
                  <c:v>0.98008106163312536</c:v>
                </c:pt>
                <c:pt idx="151">
                  <c:v>0.98453071419866101</c:v>
                </c:pt>
                <c:pt idx="152">
                  <c:v>1.0472557594633076</c:v>
                </c:pt>
                <c:pt idx="153">
                  <c:v>0.97160787714622499</c:v>
                </c:pt>
                <c:pt idx="154">
                  <c:v>0.96155374738904231</c:v>
                </c:pt>
                <c:pt idx="155">
                  <c:v>0.97984746287342317</c:v>
                </c:pt>
                <c:pt idx="156">
                  <c:v>0.9541460809502782</c:v>
                </c:pt>
                <c:pt idx="157">
                  <c:v>0.97141519930601083</c:v>
                </c:pt>
                <c:pt idx="158">
                  <c:v>0.96630462684448137</c:v>
                </c:pt>
                <c:pt idx="159">
                  <c:v>0.96198493234932592</c:v>
                </c:pt>
                <c:pt idx="160">
                  <c:v>0.97482804492159936</c:v>
                </c:pt>
                <c:pt idx="161">
                  <c:v>0.98511796285414155</c:v>
                </c:pt>
                <c:pt idx="162">
                  <c:v>0.98169495677235941</c:v>
                </c:pt>
                <c:pt idx="163">
                  <c:v>0.97210172382929616</c:v>
                </c:pt>
                <c:pt idx="164">
                  <c:v>0.95382315858563704</c:v>
                </c:pt>
                <c:pt idx="165">
                  <c:v>0.93527531172975586</c:v>
                </c:pt>
                <c:pt idx="166">
                  <c:v>1.0001730772326958</c:v>
                </c:pt>
                <c:pt idx="167">
                  <c:v>1.0004724458588758</c:v>
                </c:pt>
                <c:pt idx="168">
                  <c:v>0.96885485981568942</c:v>
                </c:pt>
                <c:pt idx="169">
                  <c:v>0.96267174509691888</c:v>
                </c:pt>
                <c:pt idx="170">
                  <c:v>0.9821719860464615</c:v>
                </c:pt>
                <c:pt idx="171">
                  <c:v>0.96814495740403606</c:v>
                </c:pt>
                <c:pt idx="172">
                  <c:v>1.0015944741103637</c:v>
                </c:pt>
                <c:pt idx="173">
                  <c:v>0.99343102866282074</c:v>
                </c:pt>
                <c:pt idx="174">
                  <c:v>0.9936870299234658</c:v>
                </c:pt>
                <c:pt idx="175">
                  <c:v>0.91487382607858747</c:v>
                </c:pt>
                <c:pt idx="176">
                  <c:v>0.97138117778732269</c:v>
                </c:pt>
                <c:pt idx="177">
                  <c:v>0.93937385893387493</c:v>
                </c:pt>
                <c:pt idx="178">
                  <c:v>0.95851062402658005</c:v>
                </c:pt>
                <c:pt idx="179">
                  <c:v>0.89360445486280549</c:v>
                </c:pt>
                <c:pt idx="180">
                  <c:v>1.0047207403862977</c:v>
                </c:pt>
                <c:pt idx="181">
                  <c:v>0.98684672981185695</c:v>
                </c:pt>
                <c:pt idx="182">
                  <c:v>1.0587090671556374</c:v>
                </c:pt>
                <c:pt idx="183">
                  <c:v>0.96538312053727937</c:v>
                </c:pt>
                <c:pt idx="184">
                  <c:v>0.99198421699105432</c:v>
                </c:pt>
                <c:pt idx="185">
                  <c:v>0.92798400092210664</c:v>
                </c:pt>
                <c:pt idx="186">
                  <c:v>1.0220218332450295</c:v>
                </c:pt>
                <c:pt idx="187">
                  <c:v>0.99677947788061816</c:v>
                </c:pt>
                <c:pt idx="188">
                  <c:v>0.97228934469158046</c:v>
                </c:pt>
                <c:pt idx="189">
                  <c:v>1.0353611535265801</c:v>
                </c:pt>
                <c:pt idx="190">
                  <c:v>0.98706381542873911</c:v>
                </c:pt>
                <c:pt idx="191">
                  <c:v>0.97824411370685083</c:v>
                </c:pt>
                <c:pt idx="192">
                  <c:v>0.99535170947735085</c:v>
                </c:pt>
                <c:pt idx="193">
                  <c:v>1.0359613613929133</c:v>
                </c:pt>
                <c:pt idx="194">
                  <c:v>0.95021844152688828</c:v>
                </c:pt>
                <c:pt idx="195">
                  <c:v>1.0245293763449381</c:v>
                </c:pt>
                <c:pt idx="196">
                  <c:v>0.92428478007196202</c:v>
                </c:pt>
                <c:pt idx="197">
                  <c:v>1.0328926071710589</c:v>
                </c:pt>
                <c:pt idx="198">
                  <c:v>0.98693356270607691</c:v>
                </c:pt>
                <c:pt idx="199">
                  <c:v>0.97831849724317843</c:v>
                </c:pt>
                <c:pt idx="200">
                  <c:v>1.0232952621440654</c:v>
                </c:pt>
                <c:pt idx="201">
                  <c:v>0.97686719288253554</c:v>
                </c:pt>
                <c:pt idx="202">
                  <c:v>0.99421251048602932</c:v>
                </c:pt>
                <c:pt idx="203">
                  <c:v>0.98668718834221258</c:v>
                </c:pt>
                <c:pt idx="204">
                  <c:v>0.9314115842509062</c:v>
                </c:pt>
                <c:pt idx="205">
                  <c:v>0.95342951136635579</c:v>
                </c:pt>
                <c:pt idx="206">
                  <c:v>0.99773329864022409</c:v>
                </c:pt>
                <c:pt idx="207">
                  <c:v>0.99213754964277201</c:v>
                </c:pt>
                <c:pt idx="208">
                  <c:v>0.99674828717384867</c:v>
                </c:pt>
                <c:pt idx="209">
                  <c:v>1.0514401077341373</c:v>
                </c:pt>
                <c:pt idx="210">
                  <c:v>0.9632883548694019</c:v>
                </c:pt>
                <c:pt idx="211">
                  <c:v>0.88680791437427253</c:v>
                </c:pt>
                <c:pt idx="212">
                  <c:v>0.98179251822428515</c:v>
                </c:pt>
                <c:pt idx="213">
                  <c:v>0.95771347873214852</c:v>
                </c:pt>
                <c:pt idx="214">
                  <c:v>0.96837888458260046</c:v>
                </c:pt>
                <c:pt idx="215">
                  <c:v>1.0110011565915442</c:v>
                </c:pt>
                <c:pt idx="216">
                  <c:v>1.0003365721632091</c:v>
                </c:pt>
                <c:pt idx="217">
                  <c:v>1.0399782351656754</c:v>
                </c:pt>
                <c:pt idx="218">
                  <c:v>0.99257065322658278</c:v>
                </c:pt>
                <c:pt idx="219">
                  <c:v>1.0255679502155342</c:v>
                </c:pt>
                <c:pt idx="220">
                  <c:v>0.99605120013958126</c:v>
                </c:pt>
                <c:pt idx="221">
                  <c:v>1.0152649973449672</c:v>
                </c:pt>
                <c:pt idx="222">
                  <c:v>0.99294526591324161</c:v>
                </c:pt>
                <c:pt idx="223">
                  <c:v>1.0179639686905042</c:v>
                </c:pt>
                <c:pt idx="224">
                  <c:v>0.98710592368155281</c:v>
                </c:pt>
                <c:pt idx="225">
                  <c:v>0.98648507700760601</c:v>
                </c:pt>
                <c:pt idx="226">
                  <c:v>0.98282582925438988</c:v>
                </c:pt>
                <c:pt idx="227">
                  <c:v>0.99084400393011307</c:v>
                </c:pt>
                <c:pt idx="228">
                  <c:v>0.96159692503197969</c:v>
                </c:pt>
                <c:pt idx="229">
                  <c:v>1.0118310863756601</c:v>
                </c:pt>
                <c:pt idx="230">
                  <c:v>1.0037615700261551</c:v>
                </c:pt>
                <c:pt idx="231">
                  <c:v>1.0182512337545344</c:v>
                </c:pt>
                <c:pt idx="232">
                  <c:v>1.0185677739835537</c:v>
                </c:pt>
                <c:pt idx="233">
                  <c:v>0.97841362521875574</c:v>
                </c:pt>
                <c:pt idx="234">
                  <c:v>1.0324697402463021</c:v>
                </c:pt>
                <c:pt idx="235">
                  <c:v>1.0130753450909564</c:v>
                </c:pt>
                <c:pt idx="236">
                  <c:v>1.0669151076542427</c:v>
                </c:pt>
                <c:pt idx="237">
                  <c:v>1.0473415815472544</c:v>
                </c:pt>
                <c:pt idx="238">
                  <c:v>0.99247237720314707</c:v>
                </c:pt>
                <c:pt idx="239">
                  <c:v>0.95243460872441976</c:v>
                </c:pt>
                <c:pt idx="240">
                  <c:v>0.99580037826449952</c:v>
                </c:pt>
                <c:pt idx="241">
                  <c:v>1.0063725827564736</c:v>
                </c:pt>
                <c:pt idx="242">
                  <c:v>1.0138232865661445</c:v>
                </c:pt>
                <c:pt idx="243">
                  <c:v>1.068442278593541</c:v>
                </c:pt>
                <c:pt idx="244">
                  <c:v>0.95425107571687762</c:v>
                </c:pt>
                <c:pt idx="245">
                  <c:v>1.0322883467131123</c:v>
                </c:pt>
                <c:pt idx="246">
                  <c:v>1.0207482869218021</c:v>
                </c:pt>
                <c:pt idx="247">
                  <c:v>1.0023696844984171</c:v>
                </c:pt>
                <c:pt idx="248">
                  <c:v>0.93402181779620075</c:v>
                </c:pt>
                <c:pt idx="249">
                  <c:v>1.0496998401361961</c:v>
                </c:pt>
                <c:pt idx="250">
                  <c:v>1.0070631123965053</c:v>
                </c:pt>
                <c:pt idx="251">
                  <c:v>0.97819296349871554</c:v>
                </c:pt>
                <c:pt idx="252">
                  <c:v>1.0163834450994373</c:v>
                </c:pt>
                <c:pt idx="253">
                  <c:v>0.98705842550109923</c:v>
                </c:pt>
                <c:pt idx="254">
                  <c:v>0.98404032829947441</c:v>
                </c:pt>
                <c:pt idx="255">
                  <c:v>0.98277639142981743</c:v>
                </c:pt>
                <c:pt idx="256">
                  <c:v>1.0710130982928201</c:v>
                </c:pt>
                <c:pt idx="257">
                  <c:v>1.0650153155271191</c:v>
                </c:pt>
                <c:pt idx="258">
                  <c:v>1.0440350590138794</c:v>
                </c:pt>
                <c:pt idx="259">
                  <c:v>0.95441876726745545</c:v>
                </c:pt>
                <c:pt idx="260">
                  <c:v>1.0013749241434908</c:v>
                </c:pt>
                <c:pt idx="261">
                  <c:v>0.98935212455254806</c:v>
                </c:pt>
                <c:pt idx="262">
                  <c:v>1.0069130069245986</c:v>
                </c:pt>
                <c:pt idx="263">
                  <c:v>1.0291580067757296</c:v>
                </c:pt>
                <c:pt idx="264">
                  <c:v>0.94591179023418037</c:v>
                </c:pt>
                <c:pt idx="265">
                  <c:v>0.96768496263911929</c:v>
                </c:pt>
                <c:pt idx="266">
                  <c:v>0.9870786943965062</c:v>
                </c:pt>
                <c:pt idx="267">
                  <c:v>1.0036784677259962</c:v>
                </c:pt>
                <c:pt idx="268">
                  <c:v>1.0211675983045418</c:v>
                </c:pt>
                <c:pt idx="269">
                  <c:v>0.95270667283804733</c:v>
                </c:pt>
                <c:pt idx="270">
                  <c:v>0.97623736249917936</c:v>
                </c:pt>
                <c:pt idx="271">
                  <c:v>0.99963718203310226</c:v>
                </c:pt>
                <c:pt idx="272">
                  <c:v>0.98009188119318857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E-45A4-A892-3B9760AF07A5}"/>
            </c:ext>
          </c:extLst>
        </c:ser>
        <c:ser>
          <c:idx val="1"/>
          <c:order val="1"/>
          <c:tx>
            <c:strRef>
              <c:f>Hoja1!$J$3</c:f>
              <c:strCache>
                <c:ptCount val="1"/>
                <c:pt idx="0">
                  <c:v>Secuencial/Procesos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Hoja1!$J$4:$J$277</c:f>
              <c:numCache>
                <c:formatCode>0.0000000000</c:formatCode>
                <c:ptCount val="274"/>
                <c:pt idx="0">
                  <c:v>8.7350049082408733E-5</c:v>
                </c:pt>
                <c:pt idx="1">
                  <c:v>1.9568031222678904E-4</c:v>
                </c:pt>
                <c:pt idx="2">
                  <c:v>1.8336123504972393E-4</c:v>
                </c:pt>
                <c:pt idx="3">
                  <c:v>2.5815356634611601E-4</c:v>
                </c:pt>
                <c:pt idx="4">
                  <c:v>3.4802823044376694E-4</c:v>
                </c:pt>
                <c:pt idx="5">
                  <c:v>6.0798326513705379E-4</c:v>
                </c:pt>
                <c:pt idx="6">
                  <c:v>6.3003018782942634E-4</c:v>
                </c:pt>
                <c:pt idx="7">
                  <c:v>6.9198382592021359E-4</c:v>
                </c:pt>
                <c:pt idx="8">
                  <c:v>8.7424062763664901E-4</c:v>
                </c:pt>
                <c:pt idx="9">
                  <c:v>1.0385301956583627E-3</c:v>
                </c:pt>
                <c:pt idx="10">
                  <c:v>1.1501562859423842E-3</c:v>
                </c:pt>
                <c:pt idx="11">
                  <c:v>1.3793955913685744E-3</c:v>
                </c:pt>
                <c:pt idx="12">
                  <c:v>1.7917808138371578E-3</c:v>
                </c:pt>
                <c:pt idx="13">
                  <c:v>1.8071307877261726E-3</c:v>
                </c:pt>
                <c:pt idx="14">
                  <c:v>2.0406799392064415E-3</c:v>
                </c:pt>
                <c:pt idx="15">
                  <c:v>1.9899571019098413E-3</c:v>
                </c:pt>
                <c:pt idx="16">
                  <c:v>2.1931787418709892E-3</c:v>
                </c:pt>
                <c:pt idx="17">
                  <c:v>2.0794939422806909E-3</c:v>
                </c:pt>
                <c:pt idx="18">
                  <c:v>2.0920697080683845E-3</c:v>
                </c:pt>
                <c:pt idx="19">
                  <c:v>2.3662376977622098E-3</c:v>
                </c:pt>
                <c:pt idx="20">
                  <c:v>2.8962460203989524E-3</c:v>
                </c:pt>
                <c:pt idx="21">
                  <c:v>3.122597624079947E-3</c:v>
                </c:pt>
                <c:pt idx="22">
                  <c:v>2.9852165501536802E-3</c:v>
                </c:pt>
                <c:pt idx="23">
                  <c:v>3.1233067989964703E-3</c:v>
                </c:pt>
                <c:pt idx="24">
                  <c:v>3.9480187988936164E-3</c:v>
                </c:pt>
                <c:pt idx="25">
                  <c:v>4.9024848283996392E-3</c:v>
                </c:pt>
                <c:pt idx="26">
                  <c:v>4.9748697588366158E-3</c:v>
                </c:pt>
                <c:pt idx="27">
                  <c:v>4.8600455357943996E-3</c:v>
                </c:pt>
                <c:pt idx="28">
                  <c:v>4.7178388433936303E-3</c:v>
                </c:pt>
                <c:pt idx="29">
                  <c:v>6.2714559452881728E-3</c:v>
                </c:pt>
                <c:pt idx="30">
                  <c:v>5.7324110016927715E-3</c:v>
                </c:pt>
                <c:pt idx="31">
                  <c:v>7.0912046552960495E-3</c:v>
                </c:pt>
                <c:pt idx="32">
                  <c:v>5.7747191722082357E-3</c:v>
                </c:pt>
                <c:pt idx="33">
                  <c:v>7.1008227458324788E-3</c:v>
                </c:pt>
                <c:pt idx="34">
                  <c:v>4.1303825079151381E-3</c:v>
                </c:pt>
                <c:pt idx="35">
                  <c:v>4.2449879158800727E-3</c:v>
                </c:pt>
                <c:pt idx="36">
                  <c:v>4.667019742870605E-3</c:v>
                </c:pt>
                <c:pt idx="37">
                  <c:v>4.0201532434323258E-3</c:v>
                </c:pt>
                <c:pt idx="38">
                  <c:v>4.9989307049177834E-3</c:v>
                </c:pt>
                <c:pt idx="39">
                  <c:v>5.0699535732233649E-3</c:v>
                </c:pt>
                <c:pt idx="40">
                  <c:v>5.5018178592748353E-3</c:v>
                </c:pt>
                <c:pt idx="41">
                  <c:v>5.5913425603552769E-3</c:v>
                </c:pt>
                <c:pt idx="42">
                  <c:v>5.6010899092979521E-3</c:v>
                </c:pt>
                <c:pt idx="43">
                  <c:v>6.7657367812384165E-3</c:v>
                </c:pt>
                <c:pt idx="44">
                  <c:v>6.7223449699511618E-3</c:v>
                </c:pt>
                <c:pt idx="45">
                  <c:v>5.9757323060362121E-3</c:v>
                </c:pt>
                <c:pt idx="46">
                  <c:v>1.0345013162951512E-2</c:v>
                </c:pt>
                <c:pt idx="47">
                  <c:v>7.3371733858815617E-3</c:v>
                </c:pt>
                <c:pt idx="48">
                  <c:v>7.3137546888985411E-3</c:v>
                </c:pt>
                <c:pt idx="49">
                  <c:v>7.4191337657091806E-3</c:v>
                </c:pt>
                <c:pt idx="50">
                  <c:v>9.0652211793632274E-3</c:v>
                </c:pt>
                <c:pt idx="51">
                  <c:v>9.0919694306919718E-3</c:v>
                </c:pt>
                <c:pt idx="52">
                  <c:v>9.7605310614036368E-3</c:v>
                </c:pt>
                <c:pt idx="53">
                  <c:v>8.9358169552556099E-3</c:v>
                </c:pt>
                <c:pt idx="54">
                  <c:v>1.0855101839166272E-2</c:v>
                </c:pt>
                <c:pt idx="55">
                  <c:v>1.1236127229179016E-2</c:v>
                </c:pt>
                <c:pt idx="56">
                  <c:v>1.0897048100828229E-2</c:v>
                </c:pt>
                <c:pt idx="57">
                  <c:v>1.105800424173853E-2</c:v>
                </c:pt>
                <c:pt idx="58">
                  <c:v>1.2274328934237052E-2</c:v>
                </c:pt>
                <c:pt idx="59">
                  <c:v>1.1762528962143706E-2</c:v>
                </c:pt>
                <c:pt idx="60">
                  <c:v>1.2721998508587405E-2</c:v>
                </c:pt>
                <c:pt idx="61">
                  <c:v>1.3484197103989508E-2</c:v>
                </c:pt>
                <c:pt idx="62">
                  <c:v>1.2505099617301084E-2</c:v>
                </c:pt>
                <c:pt idx="63">
                  <c:v>1.2938090331873155E-2</c:v>
                </c:pt>
                <c:pt idx="64">
                  <c:v>1.3681119291115037E-2</c:v>
                </c:pt>
                <c:pt idx="65">
                  <c:v>1.4094031927638877E-2</c:v>
                </c:pt>
                <c:pt idx="66">
                  <c:v>1.3835178002294933E-2</c:v>
                </c:pt>
                <c:pt idx="67">
                  <c:v>1.6604616491372483E-2</c:v>
                </c:pt>
                <c:pt idx="68">
                  <c:v>1.5725676574975301E-2</c:v>
                </c:pt>
                <c:pt idx="69">
                  <c:v>1.603782753836305E-2</c:v>
                </c:pt>
                <c:pt idx="70">
                  <c:v>1.6686640986623286E-2</c:v>
                </c:pt>
                <c:pt idx="71">
                  <c:v>1.653019638675415E-2</c:v>
                </c:pt>
                <c:pt idx="72">
                  <c:v>1.6690131794292771E-2</c:v>
                </c:pt>
                <c:pt idx="73">
                  <c:v>1.9103643719047131E-2</c:v>
                </c:pt>
                <c:pt idx="74">
                  <c:v>1.7490609768238782E-2</c:v>
                </c:pt>
                <c:pt idx="75">
                  <c:v>1.947270134474979E-2</c:v>
                </c:pt>
                <c:pt idx="76">
                  <c:v>2.0334643213006539E-2</c:v>
                </c:pt>
                <c:pt idx="77">
                  <c:v>1.9911615719268867E-2</c:v>
                </c:pt>
                <c:pt idx="78">
                  <c:v>2.3570402206255163E-2</c:v>
                </c:pt>
                <c:pt idx="79">
                  <c:v>2.1539021902162885E-2</c:v>
                </c:pt>
                <c:pt idx="80">
                  <c:v>2.1271146790120557E-2</c:v>
                </c:pt>
                <c:pt idx="81">
                  <c:v>2.1841011554415923E-2</c:v>
                </c:pt>
                <c:pt idx="82">
                  <c:v>2.2354362996263734E-2</c:v>
                </c:pt>
                <c:pt idx="83">
                  <c:v>2.1732082433801987E-2</c:v>
                </c:pt>
                <c:pt idx="84">
                  <c:v>2.3780014258933481E-2</c:v>
                </c:pt>
                <c:pt idx="85">
                  <c:v>2.4853576795756775E-2</c:v>
                </c:pt>
                <c:pt idx="86">
                  <c:v>2.5336869218014042E-2</c:v>
                </c:pt>
                <c:pt idx="87">
                  <c:v>2.6141622283364647E-2</c:v>
                </c:pt>
                <c:pt idx="88">
                  <c:v>2.7905452136985694E-2</c:v>
                </c:pt>
                <c:pt idx="89">
                  <c:v>2.7504436686589986E-2</c:v>
                </c:pt>
                <c:pt idx="90">
                  <c:v>2.7900437896049006E-2</c:v>
                </c:pt>
                <c:pt idx="91">
                  <c:v>2.7711367073378054E-2</c:v>
                </c:pt>
                <c:pt idx="92">
                  <c:v>2.8758274337517202E-2</c:v>
                </c:pt>
                <c:pt idx="93">
                  <c:v>2.7680950153338151E-2</c:v>
                </c:pt>
                <c:pt idx="94">
                  <c:v>2.7779810216978167E-2</c:v>
                </c:pt>
                <c:pt idx="95">
                  <c:v>3.271567399824598E-2</c:v>
                </c:pt>
                <c:pt idx="96">
                  <c:v>3.1664868985109687E-2</c:v>
                </c:pt>
                <c:pt idx="97">
                  <c:v>3.2910681258170718E-2</c:v>
                </c:pt>
                <c:pt idx="98">
                  <c:v>2.8394324510043364E-2</c:v>
                </c:pt>
                <c:pt idx="99">
                  <c:v>3.2523452803697575E-2</c:v>
                </c:pt>
                <c:pt idx="100">
                  <c:v>3.5432540862670905E-2</c:v>
                </c:pt>
                <c:pt idx="101">
                  <c:v>3.5545633939120032E-2</c:v>
                </c:pt>
                <c:pt idx="102">
                  <c:v>3.5425087479229164E-2</c:v>
                </c:pt>
                <c:pt idx="103">
                  <c:v>3.5600471995851604E-2</c:v>
                </c:pt>
                <c:pt idx="104">
                  <c:v>3.5526463380091966E-2</c:v>
                </c:pt>
                <c:pt idx="105">
                  <c:v>3.7479006146737215E-2</c:v>
                </c:pt>
                <c:pt idx="106">
                  <c:v>3.5912339087379765E-2</c:v>
                </c:pt>
                <c:pt idx="107">
                  <c:v>3.9097055642570128E-2</c:v>
                </c:pt>
                <c:pt idx="108">
                  <c:v>3.9136854759538015E-2</c:v>
                </c:pt>
                <c:pt idx="109">
                  <c:v>3.987578561631213E-2</c:v>
                </c:pt>
                <c:pt idx="110">
                  <c:v>4.1093018697091227E-2</c:v>
                </c:pt>
                <c:pt idx="111">
                  <c:v>4.4583182524828173E-2</c:v>
                </c:pt>
                <c:pt idx="112">
                  <c:v>3.823817595171658E-2</c:v>
                </c:pt>
                <c:pt idx="113">
                  <c:v>4.4952918473688673E-2</c:v>
                </c:pt>
                <c:pt idx="114">
                  <c:v>4.3222501611017469E-2</c:v>
                </c:pt>
                <c:pt idx="115">
                  <c:v>4.6522546740290459E-2</c:v>
                </c:pt>
                <c:pt idx="116">
                  <c:v>4.7541718724941916E-2</c:v>
                </c:pt>
                <c:pt idx="117">
                  <c:v>4.6033470030092172E-2</c:v>
                </c:pt>
                <c:pt idx="118">
                  <c:v>4.7818493035655954E-2</c:v>
                </c:pt>
                <c:pt idx="119">
                  <c:v>5.1080038314699434E-2</c:v>
                </c:pt>
                <c:pt idx="120">
                  <c:v>4.865294441935978E-2</c:v>
                </c:pt>
                <c:pt idx="121">
                  <c:v>5.0330382386268219E-2</c:v>
                </c:pt>
                <c:pt idx="122">
                  <c:v>4.9065183855491669E-2</c:v>
                </c:pt>
                <c:pt idx="123">
                  <c:v>4.9641522688671391E-2</c:v>
                </c:pt>
                <c:pt idx="124">
                  <c:v>5.1575000461301236E-2</c:v>
                </c:pt>
                <c:pt idx="125">
                  <c:v>5.4091434860529107E-2</c:v>
                </c:pt>
                <c:pt idx="126">
                  <c:v>5.1928128262550687E-2</c:v>
                </c:pt>
                <c:pt idx="127">
                  <c:v>5.1164775118544115E-2</c:v>
                </c:pt>
                <c:pt idx="128">
                  <c:v>5.3729802194727241E-2</c:v>
                </c:pt>
                <c:pt idx="129">
                  <c:v>5.7784496245057541E-2</c:v>
                </c:pt>
                <c:pt idx="130">
                  <c:v>5.4384009862870022E-2</c:v>
                </c:pt>
                <c:pt idx="131">
                  <c:v>6.0973403250753115E-2</c:v>
                </c:pt>
                <c:pt idx="132">
                  <c:v>6.3114630307408812E-2</c:v>
                </c:pt>
                <c:pt idx="133">
                  <c:v>6.1587825361626256E-2</c:v>
                </c:pt>
                <c:pt idx="134">
                  <c:v>5.6387754882606618E-2</c:v>
                </c:pt>
                <c:pt idx="135">
                  <c:v>5.7847559410475098E-2</c:v>
                </c:pt>
                <c:pt idx="136">
                  <c:v>6.3301603808731524E-2</c:v>
                </c:pt>
                <c:pt idx="137">
                  <c:v>5.7355921560900781E-2</c:v>
                </c:pt>
                <c:pt idx="138">
                  <c:v>5.9928815390763723E-2</c:v>
                </c:pt>
                <c:pt idx="139">
                  <c:v>6.960602769327992E-2</c:v>
                </c:pt>
                <c:pt idx="140">
                  <c:v>6.9571621639645337E-2</c:v>
                </c:pt>
                <c:pt idx="141">
                  <c:v>6.8649609247172047E-2</c:v>
                </c:pt>
                <c:pt idx="142">
                  <c:v>6.7213210758962666E-2</c:v>
                </c:pt>
                <c:pt idx="143">
                  <c:v>7.0596091476937795E-2</c:v>
                </c:pt>
                <c:pt idx="144">
                  <c:v>7.0234416093992516E-2</c:v>
                </c:pt>
                <c:pt idx="145">
                  <c:v>6.9986436777703276E-2</c:v>
                </c:pt>
                <c:pt idx="146">
                  <c:v>6.9122916388336897E-2</c:v>
                </c:pt>
                <c:pt idx="147">
                  <c:v>7.2266867465509838E-2</c:v>
                </c:pt>
                <c:pt idx="148">
                  <c:v>7.5672076602670363E-2</c:v>
                </c:pt>
                <c:pt idx="149">
                  <c:v>7.3432510284818966E-2</c:v>
                </c:pt>
                <c:pt idx="150">
                  <c:v>7.493350650809788E-2</c:v>
                </c:pt>
                <c:pt idx="151">
                  <c:v>7.6816017878022558E-2</c:v>
                </c:pt>
                <c:pt idx="152">
                  <c:v>8.3701461555947196E-2</c:v>
                </c:pt>
                <c:pt idx="153">
                  <c:v>7.3963787808383044E-2</c:v>
                </c:pt>
                <c:pt idx="154">
                  <c:v>8.039166738378567E-2</c:v>
                </c:pt>
                <c:pt idx="155">
                  <c:v>8.020626668860073E-2</c:v>
                </c:pt>
                <c:pt idx="156">
                  <c:v>7.7286173927860483E-2</c:v>
                </c:pt>
                <c:pt idx="157">
                  <c:v>8.5699958733400888E-2</c:v>
                </c:pt>
                <c:pt idx="158">
                  <c:v>8.2127362240645624E-2</c:v>
                </c:pt>
                <c:pt idx="159">
                  <c:v>8.2675509037760692E-2</c:v>
                </c:pt>
                <c:pt idx="160">
                  <c:v>8.6497388775691728E-2</c:v>
                </c:pt>
                <c:pt idx="161">
                  <c:v>8.6168658255970643E-2</c:v>
                </c:pt>
                <c:pt idx="162">
                  <c:v>8.9443600670021689E-2</c:v>
                </c:pt>
                <c:pt idx="163">
                  <c:v>9.0991356417517225E-2</c:v>
                </c:pt>
                <c:pt idx="164">
                  <c:v>9.3014019531502012E-2</c:v>
                </c:pt>
                <c:pt idx="165">
                  <c:v>9.0840927454525155E-2</c:v>
                </c:pt>
                <c:pt idx="166">
                  <c:v>9.2923749597157171E-2</c:v>
                </c:pt>
                <c:pt idx="167">
                  <c:v>9.7130584756606311E-2</c:v>
                </c:pt>
                <c:pt idx="168">
                  <c:v>9.3679429452158056E-2</c:v>
                </c:pt>
                <c:pt idx="169">
                  <c:v>9.6996253461830939E-2</c:v>
                </c:pt>
                <c:pt idx="170">
                  <c:v>9.4715148296615329E-2</c:v>
                </c:pt>
                <c:pt idx="171">
                  <c:v>9.6009338173125403E-2</c:v>
                </c:pt>
                <c:pt idx="172">
                  <c:v>0.10092941131537758</c:v>
                </c:pt>
                <c:pt idx="173">
                  <c:v>0.10250648971400972</c:v>
                </c:pt>
                <c:pt idx="174">
                  <c:v>0.1021508722720379</c:v>
                </c:pt>
                <c:pt idx="175">
                  <c:v>0.10120558390502878</c:v>
                </c:pt>
                <c:pt idx="176">
                  <c:v>9.373983721059613E-2</c:v>
                </c:pt>
                <c:pt idx="177">
                  <c:v>0.10544084942095454</c:v>
                </c:pt>
                <c:pt idx="178">
                  <c:v>0.11601673622001424</c:v>
                </c:pt>
                <c:pt idx="179">
                  <c:v>0.10572833857688659</c:v>
                </c:pt>
                <c:pt idx="180">
                  <c:v>0.10258905453019601</c:v>
                </c:pt>
                <c:pt idx="181">
                  <c:v>0.11441172123418639</c:v>
                </c:pt>
                <c:pt idx="182">
                  <c:v>0.11324787506647205</c:v>
                </c:pt>
                <c:pt idx="183">
                  <c:v>0.10756224724268536</c:v>
                </c:pt>
                <c:pt idx="184">
                  <c:v>0.11412428569954196</c:v>
                </c:pt>
                <c:pt idx="185">
                  <c:v>0.1164088882778984</c:v>
                </c:pt>
                <c:pt idx="186">
                  <c:v>0.11279743968299188</c:v>
                </c:pt>
                <c:pt idx="187">
                  <c:v>0.12456761552069</c:v>
                </c:pt>
                <c:pt idx="188">
                  <c:v>0.11723714437245922</c:v>
                </c:pt>
                <c:pt idx="189">
                  <c:v>0.12486334047258602</c:v>
                </c:pt>
                <c:pt idx="190">
                  <c:v>0.11647012066739834</c:v>
                </c:pt>
                <c:pt idx="191">
                  <c:v>0.11993715517542518</c:v>
                </c:pt>
                <c:pt idx="192">
                  <c:v>0.12343933098633815</c:v>
                </c:pt>
                <c:pt idx="193">
                  <c:v>0.12909005485048231</c:v>
                </c:pt>
                <c:pt idx="194">
                  <c:v>0.12436938576983131</c:v>
                </c:pt>
                <c:pt idx="195">
                  <c:v>0.13055169002938247</c:v>
                </c:pt>
                <c:pt idx="196">
                  <c:v>0.11208613921076954</c:v>
                </c:pt>
                <c:pt idx="197">
                  <c:v>0.12928765905811704</c:v>
                </c:pt>
                <c:pt idx="198">
                  <c:v>0.13254222846519936</c:v>
                </c:pt>
                <c:pt idx="199">
                  <c:v>0.12646206857016629</c:v>
                </c:pt>
                <c:pt idx="200">
                  <c:v>0.13217276402114722</c:v>
                </c:pt>
                <c:pt idx="201">
                  <c:v>0.1250197708990487</c:v>
                </c:pt>
                <c:pt idx="202">
                  <c:v>0.13504117925705172</c:v>
                </c:pt>
                <c:pt idx="203">
                  <c:v>0.13337684132756039</c:v>
                </c:pt>
                <c:pt idx="204">
                  <c:v>0.13366339825570595</c:v>
                </c:pt>
                <c:pt idx="205">
                  <c:v>0.14567173274044393</c:v>
                </c:pt>
                <c:pt idx="206">
                  <c:v>0.13822374271164445</c:v>
                </c:pt>
                <c:pt idx="207">
                  <c:v>0.14623917927766905</c:v>
                </c:pt>
                <c:pt idx="208">
                  <c:v>0.14189440654817101</c:v>
                </c:pt>
                <c:pt idx="209">
                  <c:v>0.14954924215884774</c:v>
                </c:pt>
                <c:pt idx="210">
                  <c:v>0.14002182730860552</c:v>
                </c:pt>
                <c:pt idx="211">
                  <c:v>0.14967098248378191</c:v>
                </c:pt>
                <c:pt idx="212">
                  <c:v>0.146763894142975</c:v>
                </c:pt>
                <c:pt idx="213">
                  <c:v>0.14501329154239051</c:v>
                </c:pt>
                <c:pt idx="214">
                  <c:v>0.14878741060394343</c:v>
                </c:pt>
                <c:pt idx="215">
                  <c:v>0.16115714293295663</c:v>
                </c:pt>
                <c:pt idx="216">
                  <c:v>0.14991179117979878</c:v>
                </c:pt>
                <c:pt idx="217">
                  <c:v>0.15124427860748549</c:v>
                </c:pt>
                <c:pt idx="218">
                  <c:v>0.1591324403527615</c:v>
                </c:pt>
                <c:pt idx="219">
                  <c:v>0.16471660912591021</c:v>
                </c:pt>
                <c:pt idx="220">
                  <c:v>0.16023134823507187</c:v>
                </c:pt>
                <c:pt idx="221">
                  <c:v>0.16026374646609803</c:v>
                </c:pt>
                <c:pt idx="222">
                  <c:v>0.16194205644932572</c:v>
                </c:pt>
                <c:pt idx="223">
                  <c:v>0.16599068083798452</c:v>
                </c:pt>
                <c:pt idx="224">
                  <c:v>0.16512101574325977</c:v>
                </c:pt>
                <c:pt idx="225">
                  <c:v>0.16673672320208924</c:v>
                </c:pt>
                <c:pt idx="226">
                  <c:v>0.16821977424117998</c:v>
                </c:pt>
                <c:pt idx="227">
                  <c:v>0.16213766036071836</c:v>
                </c:pt>
                <c:pt idx="228">
                  <c:v>0.15513770191292617</c:v>
                </c:pt>
                <c:pt idx="229">
                  <c:v>0.18011073452881401</c:v>
                </c:pt>
                <c:pt idx="230">
                  <c:v>0.17164194429071189</c:v>
                </c:pt>
                <c:pt idx="231">
                  <c:v>0.17721555733043048</c:v>
                </c:pt>
                <c:pt idx="232">
                  <c:v>0.18106342320907332</c:v>
                </c:pt>
                <c:pt idx="233">
                  <c:v>0.18774622563830543</c:v>
                </c:pt>
                <c:pt idx="234">
                  <c:v>0.18723198310219524</c:v>
                </c:pt>
                <c:pt idx="235">
                  <c:v>0.18408491359655535</c:v>
                </c:pt>
                <c:pt idx="236">
                  <c:v>0.19724805616177907</c:v>
                </c:pt>
                <c:pt idx="237">
                  <c:v>0.19381816901238552</c:v>
                </c:pt>
                <c:pt idx="238">
                  <c:v>0.18444435625539252</c:v>
                </c:pt>
                <c:pt idx="239">
                  <c:v>0.18536856139659302</c:v>
                </c:pt>
                <c:pt idx="240">
                  <c:v>0.19929700796732416</c:v>
                </c:pt>
                <c:pt idx="241">
                  <c:v>0.18976919530780179</c:v>
                </c:pt>
                <c:pt idx="242">
                  <c:v>0.19598242306135061</c:v>
                </c:pt>
                <c:pt idx="243">
                  <c:v>0.20091473325042225</c:v>
                </c:pt>
                <c:pt idx="244">
                  <c:v>0.185894860005512</c:v>
                </c:pt>
                <c:pt idx="245">
                  <c:v>0.20366744326646133</c:v>
                </c:pt>
                <c:pt idx="246">
                  <c:v>0.2028753097200397</c:v>
                </c:pt>
                <c:pt idx="247">
                  <c:v>0.20075740207094722</c:v>
                </c:pt>
                <c:pt idx="248">
                  <c:v>0.20362805448266719</c:v>
                </c:pt>
                <c:pt idx="249">
                  <c:v>0.21278475476654246</c:v>
                </c:pt>
                <c:pt idx="250">
                  <c:v>0.20549373816882516</c:v>
                </c:pt>
                <c:pt idx="251">
                  <c:v>0.20376216727129912</c:v>
                </c:pt>
                <c:pt idx="252">
                  <c:v>0.20979509455570985</c:v>
                </c:pt>
                <c:pt idx="253">
                  <c:v>0.20793427080873883</c:v>
                </c:pt>
                <c:pt idx="254">
                  <c:v>0.20922646718546617</c:v>
                </c:pt>
                <c:pt idx="255">
                  <c:v>0.21138344100474285</c:v>
                </c:pt>
                <c:pt idx="256">
                  <c:v>0.22947715619255968</c:v>
                </c:pt>
                <c:pt idx="257">
                  <c:v>0.22134153820087771</c:v>
                </c:pt>
                <c:pt idx="258">
                  <c:v>0.24199489625973963</c:v>
                </c:pt>
                <c:pt idx="259">
                  <c:v>0.21478451824816414</c:v>
                </c:pt>
                <c:pt idx="260">
                  <c:v>0.22032543500760071</c:v>
                </c:pt>
                <c:pt idx="261">
                  <c:v>0.22132541196864813</c:v>
                </c:pt>
                <c:pt idx="262">
                  <c:v>0.22626881071798743</c:v>
                </c:pt>
                <c:pt idx="263">
                  <c:v>0.22594688530520315</c:v>
                </c:pt>
                <c:pt idx="264">
                  <c:v>0.22845230878588105</c:v>
                </c:pt>
                <c:pt idx="265">
                  <c:v>0.23010716106617332</c:v>
                </c:pt>
                <c:pt idx="266">
                  <c:v>0.23595167238407527</c:v>
                </c:pt>
                <c:pt idx="267">
                  <c:v>0.23970106638221228</c:v>
                </c:pt>
                <c:pt idx="268">
                  <c:v>0.24595778095042045</c:v>
                </c:pt>
                <c:pt idx="269">
                  <c:v>0.24235139468898648</c:v>
                </c:pt>
                <c:pt idx="270">
                  <c:v>0.23901366102768692</c:v>
                </c:pt>
                <c:pt idx="271">
                  <c:v>0.22143582857485181</c:v>
                </c:pt>
                <c:pt idx="272">
                  <c:v>0.24134182213646665</c:v>
                </c:pt>
                <c:pt idx="273">
                  <c:v>0.24803063975016151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E-45A4-A892-3B9760AF07A5}"/>
            </c:ext>
          </c:extLst>
        </c:ser>
        <c:ser>
          <c:idx val="2"/>
          <c:order val="2"/>
          <c:tx>
            <c:strRef>
              <c:f>Hoja1!$K$3</c:f>
              <c:strCache>
                <c:ptCount val="1"/>
                <c:pt idx="0">
                  <c:v>Hilos/Procesos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Hoja1!$K$4:$K$277</c:f>
              <c:numCache>
                <c:formatCode>0.0000000000</c:formatCode>
                <c:ptCount val="274"/>
                <c:pt idx="0">
                  <c:v>6.7030763855381358E-3</c:v>
                </c:pt>
                <c:pt idx="1">
                  <c:v>5.8129619356911705E-3</c:v>
                </c:pt>
                <c:pt idx="2">
                  <c:v>6.3848469082761509E-3</c:v>
                </c:pt>
                <c:pt idx="3">
                  <c:v>6.4252995684035523E-3</c:v>
                </c:pt>
                <c:pt idx="4">
                  <c:v>6.1897713164502342E-3</c:v>
                </c:pt>
                <c:pt idx="5">
                  <c:v>6.6403635641066362E-3</c:v>
                </c:pt>
                <c:pt idx="6">
                  <c:v>7.0759986201891978E-3</c:v>
                </c:pt>
                <c:pt idx="7">
                  <c:v>5.6169683832362483E-3</c:v>
                </c:pt>
                <c:pt idx="8">
                  <c:v>8.0306665446135978E-3</c:v>
                </c:pt>
                <c:pt idx="9">
                  <c:v>6.6621893401343432E-3</c:v>
                </c:pt>
                <c:pt idx="10">
                  <c:v>6.6763189586349679E-3</c:v>
                </c:pt>
                <c:pt idx="11">
                  <c:v>7.3477190423190441E-3</c:v>
                </c:pt>
                <c:pt idx="12">
                  <c:v>9.1417689423675778E-3</c:v>
                </c:pt>
                <c:pt idx="13">
                  <c:v>6.1996559304658303E-3</c:v>
                </c:pt>
                <c:pt idx="14">
                  <c:v>7.7690707425651755E-3</c:v>
                </c:pt>
                <c:pt idx="15">
                  <c:v>5.2010438986900527E-3</c:v>
                </c:pt>
                <c:pt idx="16">
                  <c:v>5.3673574392633996E-3</c:v>
                </c:pt>
                <c:pt idx="17">
                  <c:v>5.0966330322719088E-3</c:v>
                </c:pt>
                <c:pt idx="18">
                  <c:v>5.3350294079049466E-3</c:v>
                </c:pt>
                <c:pt idx="19">
                  <c:v>4.135616666352651E-3</c:v>
                </c:pt>
                <c:pt idx="20">
                  <c:v>8.5518238398698803E-3</c:v>
                </c:pt>
                <c:pt idx="21">
                  <c:v>6.7087672169843489E-3</c:v>
                </c:pt>
                <c:pt idx="22">
                  <c:v>5.3177152364993355E-3</c:v>
                </c:pt>
                <c:pt idx="23">
                  <c:v>6.0750182735425816E-3</c:v>
                </c:pt>
                <c:pt idx="24">
                  <c:v>1.0598445145350483E-2</c:v>
                </c:pt>
                <c:pt idx="25">
                  <c:v>9.6456812164362731E-3</c:v>
                </c:pt>
                <c:pt idx="26">
                  <c:v>9.8815612011337317E-3</c:v>
                </c:pt>
                <c:pt idx="27">
                  <c:v>9.7012092742224335E-3</c:v>
                </c:pt>
                <c:pt idx="28">
                  <c:v>9.2258893838760379E-3</c:v>
                </c:pt>
                <c:pt idx="29">
                  <c:v>9.7020138484804532E-3</c:v>
                </c:pt>
                <c:pt idx="30">
                  <c:v>1.0477111895203412E-2</c:v>
                </c:pt>
                <c:pt idx="31">
                  <c:v>1.5589087238082536E-2</c:v>
                </c:pt>
                <c:pt idx="32">
                  <c:v>1.2460342007713669E-2</c:v>
                </c:pt>
                <c:pt idx="33">
                  <c:v>1.4221022516366323E-2</c:v>
                </c:pt>
                <c:pt idx="34">
                  <c:v>6.7856236400529518E-3</c:v>
                </c:pt>
                <c:pt idx="35">
                  <c:v>5.8642430376657619E-3</c:v>
                </c:pt>
                <c:pt idx="36">
                  <c:v>9.9282639073274108E-3</c:v>
                </c:pt>
                <c:pt idx="37">
                  <c:v>6.8497711843957922E-3</c:v>
                </c:pt>
                <c:pt idx="38">
                  <c:v>8.5043396114189949E-3</c:v>
                </c:pt>
                <c:pt idx="39">
                  <c:v>8.0378330976317632E-3</c:v>
                </c:pt>
                <c:pt idx="40">
                  <c:v>1.1321385525619475E-2</c:v>
                </c:pt>
                <c:pt idx="41">
                  <c:v>8.4471231423913842E-3</c:v>
                </c:pt>
                <c:pt idx="42">
                  <c:v>1.2164515450257211E-2</c:v>
                </c:pt>
                <c:pt idx="43">
                  <c:v>9.3289933788856041E-3</c:v>
                </c:pt>
                <c:pt idx="44">
                  <c:v>9.6604690758651923E-3</c:v>
                </c:pt>
                <c:pt idx="45">
                  <c:v>8.4262813229520686E-3</c:v>
                </c:pt>
                <c:pt idx="46">
                  <c:v>9.861872924548664E-3</c:v>
                </c:pt>
                <c:pt idx="47">
                  <c:v>9.7053452211828678E-3</c:v>
                </c:pt>
                <c:pt idx="48">
                  <c:v>9.6060577911061713E-3</c:v>
                </c:pt>
                <c:pt idx="49">
                  <c:v>1.5579872284224324E-2</c:v>
                </c:pt>
                <c:pt idx="50">
                  <c:v>1.1133961376558475E-2</c:v>
                </c:pt>
                <c:pt idx="51">
                  <c:v>1.1628131089190401E-2</c:v>
                </c:pt>
                <c:pt idx="52">
                  <c:v>1.1977538868502613E-2</c:v>
                </c:pt>
                <c:pt idx="53">
                  <c:v>1.3037268276954403E-2</c:v>
                </c:pt>
                <c:pt idx="54">
                  <c:v>1.3794341024698877E-2</c:v>
                </c:pt>
                <c:pt idx="55">
                  <c:v>1.3538265994546023E-2</c:v>
                </c:pt>
                <c:pt idx="56">
                  <c:v>1.332067470542677E-2</c:v>
                </c:pt>
                <c:pt idx="57">
                  <c:v>1.4128753556546164E-2</c:v>
                </c:pt>
                <c:pt idx="58">
                  <c:v>1.4491335405866007E-2</c:v>
                </c:pt>
                <c:pt idx="59">
                  <c:v>1.5418554710391755E-2</c:v>
                </c:pt>
                <c:pt idx="60">
                  <c:v>1.5502497709119857E-2</c:v>
                </c:pt>
                <c:pt idx="61">
                  <c:v>1.5471931800081757E-2</c:v>
                </c:pt>
                <c:pt idx="62">
                  <c:v>1.507487867028259E-2</c:v>
                </c:pt>
                <c:pt idx="63">
                  <c:v>1.5696132043928796E-2</c:v>
                </c:pt>
                <c:pt idx="64">
                  <c:v>1.6522067231658961E-2</c:v>
                </c:pt>
                <c:pt idx="65">
                  <c:v>1.7076065066483678E-2</c:v>
                </c:pt>
                <c:pt idx="66">
                  <c:v>1.6705105061412307E-2</c:v>
                </c:pt>
                <c:pt idx="67">
                  <c:v>1.9586135227266224E-2</c:v>
                </c:pt>
                <c:pt idx="68">
                  <c:v>1.8621982833753818E-2</c:v>
                </c:pt>
                <c:pt idx="69">
                  <c:v>1.9296025352826318E-2</c:v>
                </c:pt>
                <c:pt idx="70">
                  <c:v>1.9652368198930618E-2</c:v>
                </c:pt>
                <c:pt idx="71">
                  <c:v>1.9159129597366788E-2</c:v>
                </c:pt>
                <c:pt idx="72">
                  <c:v>1.9477357464405598E-2</c:v>
                </c:pt>
                <c:pt idx="73">
                  <c:v>2.2526338795996057E-2</c:v>
                </c:pt>
                <c:pt idx="74">
                  <c:v>2.2715213009445581E-2</c:v>
                </c:pt>
                <c:pt idx="75">
                  <c:v>2.1895653969759229E-2</c:v>
                </c:pt>
                <c:pt idx="76">
                  <c:v>2.1686267302098404E-2</c:v>
                </c:pt>
                <c:pt idx="77">
                  <c:v>2.3172593109047127E-2</c:v>
                </c:pt>
                <c:pt idx="78">
                  <c:v>2.5293912550890339E-2</c:v>
                </c:pt>
                <c:pt idx="79">
                  <c:v>2.4109943199549542E-2</c:v>
                </c:pt>
                <c:pt idx="80">
                  <c:v>2.4567182593728528E-2</c:v>
                </c:pt>
                <c:pt idx="81">
                  <c:v>2.4736267843219053E-2</c:v>
                </c:pt>
                <c:pt idx="82">
                  <c:v>2.624036056494727E-2</c:v>
                </c:pt>
                <c:pt idx="83">
                  <c:v>2.6978102222307239E-2</c:v>
                </c:pt>
                <c:pt idx="84">
                  <c:v>2.6647925980883776E-2</c:v>
                </c:pt>
                <c:pt idx="85">
                  <c:v>2.8329998426536784E-2</c:v>
                </c:pt>
                <c:pt idx="86">
                  <c:v>2.8500987723911426E-2</c:v>
                </c:pt>
                <c:pt idx="87">
                  <c:v>2.8943416273222219E-2</c:v>
                </c:pt>
                <c:pt idx="88">
                  <c:v>3.132656232121047E-2</c:v>
                </c:pt>
                <c:pt idx="89">
                  <c:v>3.0407074356535991E-2</c:v>
                </c:pt>
                <c:pt idx="90">
                  <c:v>3.1469600832751229E-2</c:v>
                </c:pt>
                <c:pt idx="91">
                  <c:v>3.448718031527595E-2</c:v>
                </c:pt>
                <c:pt idx="92">
                  <c:v>3.1860910804816379E-2</c:v>
                </c:pt>
                <c:pt idx="93">
                  <c:v>3.0861074420075661E-2</c:v>
                </c:pt>
                <c:pt idx="94">
                  <c:v>3.1395160888453955E-2</c:v>
                </c:pt>
                <c:pt idx="95">
                  <c:v>3.5220937286306965E-2</c:v>
                </c:pt>
                <c:pt idx="96">
                  <c:v>3.4813881569588354E-2</c:v>
                </c:pt>
                <c:pt idx="97">
                  <c:v>3.6206036332326948E-2</c:v>
                </c:pt>
                <c:pt idx="98">
                  <c:v>3.0579835669141832E-2</c:v>
                </c:pt>
                <c:pt idx="99">
                  <c:v>3.5059150328935085E-2</c:v>
                </c:pt>
                <c:pt idx="100">
                  <c:v>3.7632646167032741E-2</c:v>
                </c:pt>
                <c:pt idx="101">
                  <c:v>3.831207150099869E-2</c:v>
                </c:pt>
                <c:pt idx="102">
                  <c:v>3.8912002660632626E-2</c:v>
                </c:pt>
                <c:pt idx="103">
                  <c:v>3.9186329231546843E-2</c:v>
                </c:pt>
                <c:pt idx="104">
                  <c:v>3.8333438318585412E-2</c:v>
                </c:pt>
                <c:pt idx="105">
                  <c:v>4.0643551772785315E-2</c:v>
                </c:pt>
                <c:pt idx="106">
                  <c:v>3.8314570712636463E-2</c:v>
                </c:pt>
                <c:pt idx="107">
                  <c:v>4.1594847641501807E-2</c:v>
                </c:pt>
                <c:pt idx="108">
                  <c:v>4.4152609130146236E-2</c:v>
                </c:pt>
                <c:pt idx="109">
                  <c:v>4.2804730596323157E-2</c:v>
                </c:pt>
                <c:pt idx="110">
                  <c:v>4.6175699638566894E-2</c:v>
                </c:pt>
                <c:pt idx="111">
                  <c:v>4.5860583574181157E-2</c:v>
                </c:pt>
                <c:pt idx="112">
                  <c:v>4.0531164321420204E-2</c:v>
                </c:pt>
                <c:pt idx="113">
                  <c:v>4.554350683009474E-2</c:v>
                </c:pt>
                <c:pt idx="114">
                  <c:v>4.4268720062380688E-2</c:v>
                </c:pt>
                <c:pt idx="115">
                  <c:v>4.8364959903100517E-2</c:v>
                </c:pt>
                <c:pt idx="116">
                  <c:v>4.9189336715480994E-2</c:v>
                </c:pt>
                <c:pt idx="117">
                  <c:v>4.9398963993764179E-2</c:v>
                </c:pt>
                <c:pt idx="118">
                  <c:v>5.0283647166239683E-2</c:v>
                </c:pt>
                <c:pt idx="119">
                  <c:v>5.114801670049654E-2</c:v>
                </c:pt>
                <c:pt idx="120">
                  <c:v>5.0578772279890535E-2</c:v>
                </c:pt>
                <c:pt idx="121">
                  <c:v>5.5335916355162641E-2</c:v>
                </c:pt>
                <c:pt idx="122">
                  <c:v>5.0698457002444589E-2</c:v>
                </c:pt>
                <c:pt idx="123">
                  <c:v>5.0243968689725318E-2</c:v>
                </c:pt>
                <c:pt idx="124">
                  <c:v>5.3266121225882722E-2</c:v>
                </c:pt>
                <c:pt idx="125">
                  <c:v>5.6219567601095699E-2</c:v>
                </c:pt>
                <c:pt idx="126">
                  <c:v>5.5308310975545942E-2</c:v>
                </c:pt>
                <c:pt idx="127">
                  <c:v>5.1900203990786688E-2</c:v>
                </c:pt>
                <c:pt idx="128">
                  <c:v>5.3860357373728129E-2</c:v>
                </c:pt>
                <c:pt idx="129">
                  <c:v>5.9051191959292974E-2</c:v>
                </c:pt>
                <c:pt idx="130">
                  <c:v>5.5235277261384885E-2</c:v>
                </c:pt>
                <c:pt idx="131">
                  <c:v>5.8184736284220578E-2</c:v>
                </c:pt>
                <c:pt idx="132">
                  <c:v>5.9976366074593467E-2</c:v>
                </c:pt>
                <c:pt idx="133">
                  <c:v>5.8625675337136071E-2</c:v>
                </c:pt>
                <c:pt idx="134">
                  <c:v>5.9256199441016393E-2</c:v>
                </c:pt>
                <c:pt idx="135">
                  <c:v>5.9024877686056333E-2</c:v>
                </c:pt>
                <c:pt idx="136">
                  <c:v>6.629753901591455E-2</c:v>
                </c:pt>
                <c:pt idx="137">
                  <c:v>5.8931018367069744E-2</c:v>
                </c:pt>
                <c:pt idx="138">
                  <c:v>6.1642948336423316E-2</c:v>
                </c:pt>
                <c:pt idx="139">
                  <c:v>7.0769587947486293E-2</c:v>
                </c:pt>
                <c:pt idx="140">
                  <c:v>6.586325283847716E-2</c:v>
                </c:pt>
                <c:pt idx="141">
                  <c:v>6.9541621415998664E-2</c:v>
                </c:pt>
                <c:pt idx="142">
                  <c:v>7.0352754996956368E-2</c:v>
                </c:pt>
                <c:pt idx="143">
                  <c:v>7.2032046997028087E-2</c:v>
                </c:pt>
                <c:pt idx="144">
                  <c:v>7.2441475008687917E-2</c:v>
                </c:pt>
                <c:pt idx="145">
                  <c:v>7.358458661142625E-2</c:v>
                </c:pt>
                <c:pt idx="146">
                  <c:v>7.027665483732462E-2</c:v>
                </c:pt>
                <c:pt idx="147">
                  <c:v>7.5625911673260895E-2</c:v>
                </c:pt>
                <c:pt idx="148">
                  <c:v>7.6625412825822942E-2</c:v>
                </c:pt>
                <c:pt idx="149">
                  <c:v>7.9019170073957964E-2</c:v>
                </c:pt>
                <c:pt idx="150">
                  <c:v>7.6456437575923492E-2</c:v>
                </c:pt>
                <c:pt idx="151">
                  <c:v>7.802297761786478E-2</c:v>
                </c:pt>
                <c:pt idx="152">
                  <c:v>7.9924565512862034E-2</c:v>
                </c:pt>
                <c:pt idx="153">
                  <c:v>7.6125142197927695E-2</c:v>
                </c:pt>
                <c:pt idx="154">
                  <c:v>8.3606004970681463E-2</c:v>
                </c:pt>
                <c:pt idx="155">
                  <c:v>8.1855870150843862E-2</c:v>
                </c:pt>
                <c:pt idx="156">
                  <c:v>8.1000357776335047E-2</c:v>
                </c:pt>
                <c:pt idx="157">
                  <c:v>8.8221760164578278E-2</c:v>
                </c:pt>
                <c:pt idx="158">
                  <c:v>8.4991171478539684E-2</c:v>
                </c:pt>
                <c:pt idx="159">
                  <c:v>8.5942623691468281E-2</c:v>
                </c:pt>
                <c:pt idx="160">
                  <c:v>8.873091949529241E-2</c:v>
                </c:pt>
                <c:pt idx="161">
                  <c:v>8.747039593747509E-2</c:v>
                </c:pt>
                <c:pt idx="162">
                  <c:v>9.1111398762907511E-2</c:v>
                </c:pt>
                <c:pt idx="163">
                  <c:v>9.3602710690692661E-2</c:v>
                </c:pt>
                <c:pt idx="164">
                  <c:v>9.7517048830546862E-2</c:v>
                </c:pt>
                <c:pt idx="165">
                  <c:v>9.7127472857717514E-2</c:v>
                </c:pt>
                <c:pt idx="166">
                  <c:v>9.2907669394842102E-2</c:v>
                </c:pt>
                <c:pt idx="167">
                  <c:v>9.7084717483870944E-2</c:v>
                </c:pt>
                <c:pt idx="168">
                  <c:v>9.6690880479228039E-2</c:v>
                </c:pt>
                <c:pt idx="169">
                  <c:v>0.10075734948683433</c:v>
                </c:pt>
                <c:pt idx="170">
                  <c:v>9.6434381800963767E-2</c:v>
                </c:pt>
                <c:pt idx="171">
                  <c:v>9.9168350192684843E-2</c:v>
                </c:pt>
                <c:pt idx="172">
                  <c:v>0.10076873817122953</c:v>
                </c:pt>
                <c:pt idx="173">
                  <c:v>0.10318430445240434</c:v>
                </c:pt>
                <c:pt idx="174">
                  <c:v>0.10279984461496454</c:v>
                </c:pt>
                <c:pt idx="175">
                  <c:v>0.110622449806904</c:v>
                </c:pt>
                <c:pt idx="176">
                  <c:v>9.6501599324914894E-2</c:v>
                </c:pt>
                <c:pt idx="177">
                  <c:v>0.1122458842325277</c:v>
                </c:pt>
                <c:pt idx="178">
                  <c:v>0.1210385501337928</c:v>
                </c:pt>
                <c:pt idx="179">
                  <c:v>0.11831670936904515</c:v>
                </c:pt>
                <c:pt idx="180">
                  <c:v>0.10210703373233074</c:v>
                </c:pt>
                <c:pt idx="181">
                  <c:v>0.11593666754714692</c:v>
                </c:pt>
                <c:pt idx="182">
                  <c:v>0.106967890027359</c:v>
                </c:pt>
                <c:pt idx="183">
                  <c:v>0.11141923341566413</c:v>
                </c:pt>
                <c:pt idx="184">
                  <c:v>0.11504647326518011</c:v>
                </c:pt>
                <c:pt idx="185">
                  <c:v>0.12544277505024526</c:v>
                </c:pt>
                <c:pt idx="186">
                  <c:v>0.11036695696103463</c:v>
                </c:pt>
                <c:pt idx="187">
                  <c:v>0.12497008444189613</c:v>
                </c:pt>
                <c:pt idx="188">
                  <c:v>0.12057845230181759</c:v>
                </c:pt>
                <c:pt idx="189">
                  <c:v>0.12059882684151767</c:v>
                </c:pt>
                <c:pt idx="190">
                  <c:v>0.11799654576214873</c:v>
                </c:pt>
                <c:pt idx="191">
                  <c:v>0.12260452528658566</c:v>
                </c:pt>
                <c:pt idx="192">
                  <c:v>0.12401579241889774</c:v>
                </c:pt>
                <c:pt idx="193">
                  <c:v>0.12460894745814925</c:v>
                </c:pt>
                <c:pt idx="194">
                  <c:v>0.13088504741076637</c:v>
                </c:pt>
                <c:pt idx="195">
                  <c:v>0.12742600948655314</c:v>
                </c:pt>
                <c:pt idx="196">
                  <c:v>0.12126797024835013</c:v>
                </c:pt>
                <c:pt idx="197">
                  <c:v>0.12517047576922538</c:v>
                </c:pt>
                <c:pt idx="198">
                  <c:v>0.13429701195061328</c:v>
                </c:pt>
                <c:pt idx="199">
                  <c:v>0.12926472199649303</c:v>
                </c:pt>
                <c:pt idx="200">
                  <c:v>0.12916385808746095</c:v>
                </c:pt>
                <c:pt idx="201">
                  <c:v>0.12798031483700553</c:v>
                </c:pt>
                <c:pt idx="202">
                  <c:v>0.13582727820537652</c:v>
                </c:pt>
                <c:pt idx="203">
                  <c:v>0.13517641954149029</c:v>
                </c:pt>
                <c:pt idx="204">
                  <c:v>0.14350626566793842</c:v>
                </c:pt>
                <c:pt idx="205">
                  <c:v>0.15278710277352583</c:v>
                </c:pt>
                <c:pt idx="206">
                  <c:v>0.13853776645524887</c:v>
                </c:pt>
                <c:pt idx="207">
                  <c:v>0.14739808943863053</c:v>
                </c:pt>
                <c:pt idx="208">
                  <c:v>0.14235731164434134</c:v>
                </c:pt>
                <c:pt idx="209">
                  <c:v>0.14223277299277431</c:v>
                </c:pt>
                <c:pt idx="210">
                  <c:v>0.14535816466668386</c:v>
                </c:pt>
                <c:pt idx="211">
                  <c:v>0.1687749737657552</c:v>
                </c:pt>
                <c:pt idx="212">
                  <c:v>0.14948565141687867</c:v>
                </c:pt>
                <c:pt idx="213">
                  <c:v>0.15141615395698901</c:v>
                </c:pt>
                <c:pt idx="214">
                  <c:v>0.15364586420951873</c:v>
                </c:pt>
                <c:pt idx="215">
                  <c:v>0.15940351984984513</c:v>
                </c:pt>
                <c:pt idx="216">
                  <c:v>0.14986135202036785</c:v>
                </c:pt>
                <c:pt idx="217">
                  <c:v>0.14543023449273559</c:v>
                </c:pt>
                <c:pt idx="218">
                  <c:v>0.16032353952382566</c:v>
                </c:pt>
                <c:pt idx="219">
                  <c:v>0.16061013713551914</c:v>
                </c:pt>
                <c:pt idx="220">
                  <c:v>0.16086657815644206</c:v>
                </c:pt>
                <c:pt idx="221">
                  <c:v>0.15785410398783162</c:v>
                </c:pt>
                <c:pt idx="222">
                  <c:v>0.16309263159675044</c:v>
                </c:pt>
                <c:pt idx="223">
                  <c:v>0.16306145005457592</c:v>
                </c:pt>
                <c:pt idx="224">
                  <c:v>0.16727790987963817</c:v>
                </c:pt>
                <c:pt idx="225">
                  <c:v>0.16902102939850519</c:v>
                </c:pt>
                <c:pt idx="226">
                  <c:v>0.17115929316672324</c:v>
                </c:pt>
                <c:pt idx="227">
                  <c:v>0.16363591011058323</c:v>
                </c:pt>
                <c:pt idx="228">
                  <c:v>0.16133340059065474</c:v>
                </c:pt>
                <c:pt idx="229">
                  <c:v>0.17800474501526109</c:v>
                </c:pt>
                <c:pt idx="230">
                  <c:v>0.17099872062868418</c:v>
                </c:pt>
                <c:pt idx="231">
                  <c:v>0.17403912851349521</c:v>
                </c:pt>
                <c:pt idx="232">
                  <c:v>0.17776276437742167</c:v>
                </c:pt>
                <c:pt idx="233">
                  <c:v>0.19188840056916495</c:v>
                </c:pt>
                <c:pt idx="234">
                  <c:v>0.18134379711460588</c:v>
                </c:pt>
                <c:pt idx="235">
                  <c:v>0.18170900564165618</c:v>
                </c:pt>
                <c:pt idx="236">
                  <c:v>0.18487699231802576</c:v>
                </c:pt>
                <c:pt idx="237">
                  <c:v>0.18505726539192197</c:v>
                </c:pt>
                <c:pt idx="238">
                  <c:v>0.18584331462722309</c:v>
                </c:pt>
                <c:pt idx="239">
                  <c:v>0.19462602439956916</c:v>
                </c:pt>
                <c:pt idx="240">
                  <c:v>0.20013750980358425</c:v>
                </c:pt>
                <c:pt idx="241">
                  <c:v>0.18856753309795102</c:v>
                </c:pt>
                <c:pt idx="242">
                  <c:v>0.19331024021469267</c:v>
                </c:pt>
                <c:pt idx="243">
                  <c:v>0.1880445366827857</c:v>
                </c:pt>
                <c:pt idx="244">
                  <c:v>0.19480707408777001</c:v>
                </c:pt>
                <c:pt idx="245">
                  <c:v>0.19729704778219628</c:v>
                </c:pt>
                <c:pt idx="246">
                  <c:v>0.1987515554219898</c:v>
                </c:pt>
                <c:pt idx="247">
                  <c:v>0.20028279503625016</c:v>
                </c:pt>
                <c:pt idx="248">
                  <c:v>0.21801209629462626</c:v>
                </c:pt>
                <c:pt idx="249">
                  <c:v>0.20271009542969365</c:v>
                </c:pt>
                <c:pt idx="250">
                  <c:v>0.20405249247965429</c:v>
                </c:pt>
                <c:pt idx="251">
                  <c:v>0.20830467492068264</c:v>
                </c:pt>
                <c:pt idx="252">
                  <c:v>0.20641333304595949</c:v>
                </c:pt>
                <c:pt idx="253">
                  <c:v>0.21066055001068146</c:v>
                </c:pt>
                <c:pt idx="254">
                  <c:v>0.21261980954279749</c:v>
                </c:pt>
                <c:pt idx="255">
                  <c:v>0.21508803309489988</c:v>
                </c:pt>
                <c:pt idx="256">
                  <c:v>0.21426176445306136</c:v>
                </c:pt>
                <c:pt idx="257">
                  <c:v>0.20782944148678917</c:v>
                </c:pt>
                <c:pt idx="258">
                  <c:v>0.23178809386756674</c:v>
                </c:pt>
                <c:pt idx="259">
                  <c:v>0.22504222005514626</c:v>
                </c:pt>
                <c:pt idx="260">
                  <c:v>0.2200229201825204</c:v>
                </c:pt>
                <c:pt idx="261">
                  <c:v>0.22370742072115776</c:v>
                </c:pt>
                <c:pt idx="262">
                  <c:v>0.22471535193400405</c:v>
                </c:pt>
                <c:pt idx="263">
                  <c:v>0.21954537963813431</c:v>
                </c:pt>
                <c:pt idx="264">
                  <c:v>0.24151544694175223</c:v>
                </c:pt>
                <c:pt idx="265">
                  <c:v>0.23779139900925345</c:v>
                </c:pt>
                <c:pt idx="266">
                  <c:v>0.23904038626660326</c:v>
                </c:pt>
                <c:pt idx="267">
                  <c:v>0.23882256528357704</c:v>
                </c:pt>
                <c:pt idx="268">
                  <c:v>0.24085936662971627</c:v>
                </c:pt>
                <c:pt idx="269">
                  <c:v>0.25438196414331643</c:v>
                </c:pt>
                <c:pt idx="270">
                  <c:v>0.24483150328912742</c:v>
                </c:pt>
                <c:pt idx="271">
                  <c:v>0.22151619863167424</c:v>
                </c:pt>
                <c:pt idx="272">
                  <c:v>0.24624407850685492</c:v>
                </c:pt>
                <c:pt idx="273">
                  <c:v>0.24841734959001766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E-45A4-A892-3B9760AF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923615"/>
        <c:axId val="1225917791"/>
      </c:lineChart>
      <c:catAx>
        <c:axId val="122592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 de matrix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17791"/>
        <c:crosses val="autoZero"/>
        <c:auto val="1"/>
        <c:lblAlgn val="ctr"/>
        <c:lblOffset val="100"/>
        <c:noMultiLvlLbl val="0"/>
      </c:catAx>
      <c:valAx>
        <c:axId val="122591779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Secuencial/Paralelo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Hoja1!$A$4:$A$378</c:f>
              <c:numCache>
                <c:formatCode>0</c:formatCode>
                <c:ptCount val="3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Hoja1!$D$4:$D$378</c:f>
              <c:numCache>
                <c:formatCode>General</c:formatCode>
                <c:ptCount val="375"/>
                <c:pt idx="0">
                  <c:v>2.7282608695652279E-2</c:v>
                </c:pt>
                <c:pt idx="1">
                  <c:v>2.0167447738402434E-2</c:v>
                </c:pt>
                <c:pt idx="2">
                  <c:v>2.7184876371251145E-2</c:v>
                </c:pt>
                <c:pt idx="3">
                  <c:v>3.0310555377019346E-2</c:v>
                </c:pt>
                <c:pt idx="4">
                  <c:v>3.3370546548878728E-2</c:v>
                </c:pt>
                <c:pt idx="5">
                  <c:v>3.6605691475133255E-2</c:v>
                </c:pt>
                <c:pt idx="6">
                  <c:v>4.8266068382532105E-2</c:v>
                </c:pt>
                <c:pt idx="7">
                  <c:v>5.2411020188578218E-2</c:v>
                </c:pt>
                <c:pt idx="8">
                  <c:v>5.3249397099815486E-2</c:v>
                </c:pt>
                <c:pt idx="9">
                  <c:v>6.7072003849245485E-2</c:v>
                </c:pt>
                <c:pt idx="10">
                  <c:v>6.0983022882202059E-2</c:v>
                </c:pt>
                <c:pt idx="11">
                  <c:v>7.4640836606397101E-2</c:v>
                </c:pt>
                <c:pt idx="12">
                  <c:v>8.7659051846870964E-2</c:v>
                </c:pt>
                <c:pt idx="13">
                  <c:v>7.8688009754025165E-2</c:v>
                </c:pt>
                <c:pt idx="14">
                  <c:v>8.8546501843135325E-2</c:v>
                </c:pt>
                <c:pt idx="15">
                  <c:v>9.4029402218990074E-2</c:v>
                </c:pt>
                <c:pt idx="16">
                  <c:v>0.10376320062774491</c:v>
                </c:pt>
                <c:pt idx="17">
                  <c:v>0.10129551787201858</c:v>
                </c:pt>
                <c:pt idx="18">
                  <c:v>0.11918967939351111</c:v>
                </c:pt>
                <c:pt idx="19">
                  <c:v>0.11364080748925766</c:v>
                </c:pt>
                <c:pt idx="20">
                  <c:v>0.11502878091372551</c:v>
                </c:pt>
                <c:pt idx="21">
                  <c:v>0.12900013072652952</c:v>
                </c:pt>
                <c:pt idx="22">
                  <c:v>0.12868424118882996</c:v>
                </c:pt>
                <c:pt idx="23">
                  <c:v>0.13448240964896618</c:v>
                </c:pt>
                <c:pt idx="24">
                  <c:v>0.13265090144401651</c:v>
                </c:pt>
                <c:pt idx="25">
                  <c:v>0.14503378815328696</c:v>
                </c:pt>
                <c:pt idx="26">
                  <c:v>0.14170454524702192</c:v>
                </c:pt>
                <c:pt idx="27">
                  <c:v>0.14837655075685852</c:v>
                </c:pt>
                <c:pt idx="28">
                  <c:v>0.14913713470747617</c:v>
                </c:pt>
                <c:pt idx="29">
                  <c:v>0.15826649442582202</c:v>
                </c:pt>
                <c:pt idx="30">
                  <c:v>0.15945781370946913</c:v>
                </c:pt>
                <c:pt idx="31">
                  <c:v>0.16903900141528144</c:v>
                </c:pt>
                <c:pt idx="32">
                  <c:v>0.16542370764979669</c:v>
                </c:pt>
                <c:pt idx="33">
                  <c:v>0.17761145235730866</c:v>
                </c:pt>
                <c:pt idx="34">
                  <c:v>0.17765701097391887</c:v>
                </c:pt>
                <c:pt idx="35">
                  <c:v>0.18236872303105964</c:v>
                </c:pt>
                <c:pt idx="36">
                  <c:v>0.18997007200432278</c:v>
                </c:pt>
                <c:pt idx="37">
                  <c:v>0.19654507262204224</c:v>
                </c:pt>
                <c:pt idx="38">
                  <c:v>0.21047824258084458</c:v>
                </c:pt>
                <c:pt idx="39">
                  <c:v>0.22096180920062264</c:v>
                </c:pt>
                <c:pt idx="40">
                  <c:v>0.22716776925697268</c:v>
                </c:pt>
                <c:pt idx="41">
                  <c:v>0.21748620299654273</c:v>
                </c:pt>
                <c:pt idx="42">
                  <c:v>0.21963702859415851</c:v>
                </c:pt>
                <c:pt idx="43">
                  <c:v>0.21999788682107335</c:v>
                </c:pt>
                <c:pt idx="44">
                  <c:v>0.21751344191480346</c:v>
                </c:pt>
                <c:pt idx="45">
                  <c:v>0.22426369445072747</c:v>
                </c:pt>
                <c:pt idx="46">
                  <c:v>0.23101494816716078</c:v>
                </c:pt>
                <c:pt idx="47">
                  <c:v>0.23424096458209412</c:v>
                </c:pt>
                <c:pt idx="48">
                  <c:v>0.23448012445550115</c:v>
                </c:pt>
                <c:pt idx="49">
                  <c:v>0.24155441614166925</c:v>
                </c:pt>
                <c:pt idx="50">
                  <c:v>0.24513500666146121</c:v>
                </c:pt>
                <c:pt idx="51">
                  <c:v>0.24825086278446068</c:v>
                </c:pt>
                <c:pt idx="52">
                  <c:v>0.25715455075347304</c:v>
                </c:pt>
                <c:pt idx="53">
                  <c:v>0.25007657376828912</c:v>
                </c:pt>
                <c:pt idx="54">
                  <c:v>0.26039168156570025</c:v>
                </c:pt>
                <c:pt idx="55">
                  <c:v>0.25864328924886371</c:v>
                </c:pt>
                <c:pt idx="56">
                  <c:v>0.24237754326068031</c:v>
                </c:pt>
                <c:pt idx="57">
                  <c:v>0.24809816376711799</c:v>
                </c:pt>
                <c:pt idx="58">
                  <c:v>0.24884854534455692</c:v>
                </c:pt>
                <c:pt idx="59">
                  <c:v>0.25611699659000253</c:v>
                </c:pt>
                <c:pt idx="60">
                  <c:v>0.25778727356717196</c:v>
                </c:pt>
                <c:pt idx="61">
                  <c:v>0.26329344383376851</c:v>
                </c:pt>
                <c:pt idx="62">
                  <c:v>0.26220876597459863</c:v>
                </c:pt>
                <c:pt idx="63">
                  <c:v>0.26455078139453542</c:v>
                </c:pt>
                <c:pt idx="64">
                  <c:v>0.27646411101245089</c:v>
                </c:pt>
                <c:pt idx="65">
                  <c:v>0.27037650782080602</c:v>
                </c:pt>
                <c:pt idx="66">
                  <c:v>0.27587732105366941</c:v>
                </c:pt>
                <c:pt idx="67">
                  <c:v>0.27842934460754748</c:v>
                </c:pt>
                <c:pt idx="68">
                  <c:v>0.28933542709156679</c:v>
                </c:pt>
                <c:pt idx="69">
                  <c:v>0.27924994198231612</c:v>
                </c:pt>
                <c:pt idx="70">
                  <c:v>0.28324777190810618</c:v>
                </c:pt>
                <c:pt idx="71">
                  <c:v>0.28402243733406091</c:v>
                </c:pt>
                <c:pt idx="72">
                  <c:v>0.29749572110620648</c:v>
                </c:pt>
                <c:pt idx="73">
                  <c:v>0.29009403391781319</c:v>
                </c:pt>
                <c:pt idx="74">
                  <c:v>0.29909824163801901</c:v>
                </c:pt>
                <c:pt idx="75">
                  <c:v>0.29288585806966122</c:v>
                </c:pt>
                <c:pt idx="76">
                  <c:v>0.3097965243026839</c:v>
                </c:pt>
                <c:pt idx="77">
                  <c:v>0.30098266365213072</c:v>
                </c:pt>
                <c:pt idx="78">
                  <c:v>0.30107827109827678</c:v>
                </c:pt>
                <c:pt idx="79">
                  <c:v>0.30884657749552419</c:v>
                </c:pt>
                <c:pt idx="80">
                  <c:v>0.27694206979964781</c:v>
                </c:pt>
                <c:pt idx="81">
                  <c:v>0.29766120528754086</c:v>
                </c:pt>
                <c:pt idx="82">
                  <c:v>0.30245396114766859</c:v>
                </c:pt>
                <c:pt idx="83">
                  <c:v>0.3197722904557318</c:v>
                </c:pt>
                <c:pt idx="84">
                  <c:v>0.31244179655107529</c:v>
                </c:pt>
                <c:pt idx="85">
                  <c:v>0.3298372907287252</c:v>
                </c:pt>
                <c:pt idx="86">
                  <c:v>0.32428281876378406</c:v>
                </c:pt>
                <c:pt idx="87">
                  <c:v>0.32979007368599861</c:v>
                </c:pt>
                <c:pt idx="88">
                  <c:v>0.31749219726267708</c:v>
                </c:pt>
                <c:pt idx="89">
                  <c:v>0.32073638427560763</c:v>
                </c:pt>
                <c:pt idx="90">
                  <c:v>0.33059690747371806</c:v>
                </c:pt>
                <c:pt idx="91">
                  <c:v>0.32044693294827542</c:v>
                </c:pt>
                <c:pt idx="92">
                  <c:v>0.33539402294695769</c:v>
                </c:pt>
                <c:pt idx="93">
                  <c:v>0.32219283376649621</c:v>
                </c:pt>
                <c:pt idx="94">
                  <c:v>0.33005005149330635</c:v>
                </c:pt>
                <c:pt idx="95">
                  <c:v>0.35242538070547696</c:v>
                </c:pt>
                <c:pt idx="96">
                  <c:v>0.34413765032764909</c:v>
                </c:pt>
                <c:pt idx="97">
                  <c:v>0.34785905719837257</c:v>
                </c:pt>
                <c:pt idx="98">
                  <c:v>0.3612864087453358</c:v>
                </c:pt>
                <c:pt idx="99">
                  <c:v>0.33866097128025996</c:v>
                </c:pt>
                <c:pt idx="100">
                  <c:v>0.3436736502911118</c:v>
                </c:pt>
                <c:pt idx="101">
                  <c:v>0.3556453248587691</c:v>
                </c:pt>
                <c:pt idx="102">
                  <c:v>0.36103535376154389</c:v>
                </c:pt>
                <c:pt idx="103">
                  <c:v>0.36764170690317427</c:v>
                </c:pt>
                <c:pt idx="104">
                  <c:v>0.38155569199130052</c:v>
                </c:pt>
                <c:pt idx="105">
                  <c:v>0.3485993884439364</c:v>
                </c:pt>
                <c:pt idx="106">
                  <c:v>0.37026317903528316</c:v>
                </c:pt>
                <c:pt idx="107">
                  <c:v>0.35511023046218576</c:v>
                </c:pt>
                <c:pt idx="108">
                  <c:v>0.37734847101829067</c:v>
                </c:pt>
                <c:pt idx="109">
                  <c:v>0.38041024556108632</c:v>
                </c:pt>
                <c:pt idx="110">
                  <c:v>0.37216093741919853</c:v>
                </c:pt>
                <c:pt idx="111">
                  <c:v>0.3929781122177195</c:v>
                </c:pt>
                <c:pt idx="112">
                  <c:v>0.3834199591950963</c:v>
                </c:pt>
                <c:pt idx="113">
                  <c:v>0.39032754537679204</c:v>
                </c:pt>
                <c:pt idx="114">
                  <c:v>0.3883129728147881</c:v>
                </c:pt>
                <c:pt idx="115">
                  <c:v>0.39804169215826651</c:v>
                </c:pt>
                <c:pt idx="116">
                  <c:v>0.40251955866994615</c:v>
                </c:pt>
                <c:pt idx="117">
                  <c:v>0.41242663151506959</c:v>
                </c:pt>
                <c:pt idx="118">
                  <c:v>0.4084264239438482</c:v>
                </c:pt>
                <c:pt idx="119">
                  <c:v>0.40772805737133716</c:v>
                </c:pt>
                <c:pt idx="120">
                  <c:v>0.39518661360520702</c:v>
                </c:pt>
                <c:pt idx="121">
                  <c:v>0.40549174860578507</c:v>
                </c:pt>
                <c:pt idx="122">
                  <c:v>0.3950474253070117</c:v>
                </c:pt>
                <c:pt idx="123">
                  <c:v>0.40128614384911931</c:v>
                </c:pt>
                <c:pt idx="124">
                  <c:v>0.42103440376321188</c:v>
                </c:pt>
                <c:pt idx="125">
                  <c:v>0.4177971053106489</c:v>
                </c:pt>
                <c:pt idx="126">
                  <c:v>0.42614638079228717</c:v>
                </c:pt>
                <c:pt idx="127">
                  <c:v>0.42794897720129388</c:v>
                </c:pt>
                <c:pt idx="128">
                  <c:v>0.42368246395640996</c:v>
                </c:pt>
                <c:pt idx="129">
                  <c:v>0.43635220725988633</c:v>
                </c:pt>
                <c:pt idx="130">
                  <c:v>0.4426275036417936</c:v>
                </c:pt>
                <c:pt idx="131">
                  <c:v>0.43605544394681173</c:v>
                </c:pt>
                <c:pt idx="132">
                  <c:v>0.44592206484322711</c:v>
                </c:pt>
                <c:pt idx="133">
                  <c:v>0.42649753818648306</c:v>
                </c:pt>
                <c:pt idx="134">
                  <c:v>0.44930110592218087</c:v>
                </c:pt>
                <c:pt idx="135">
                  <c:v>0.43569386616755157</c:v>
                </c:pt>
                <c:pt idx="136">
                  <c:v>0.43536619295779166</c:v>
                </c:pt>
                <c:pt idx="137">
                  <c:v>0.45928217394782311</c:v>
                </c:pt>
                <c:pt idx="138">
                  <c:v>0.47048381356480201</c:v>
                </c:pt>
                <c:pt idx="139">
                  <c:v>0.47225688518312786</c:v>
                </c:pt>
                <c:pt idx="140">
                  <c:v>0.4711755807809726</c:v>
                </c:pt>
                <c:pt idx="141">
                  <c:v>0.48160433169192196</c:v>
                </c:pt>
                <c:pt idx="142">
                  <c:v>0.46864085226975549</c:v>
                </c:pt>
                <c:pt idx="143">
                  <c:v>0.4494354195951531</c:v>
                </c:pt>
                <c:pt idx="144">
                  <c:v>0.44911740167783865</c:v>
                </c:pt>
                <c:pt idx="145">
                  <c:v>0.46152967058083899</c:v>
                </c:pt>
                <c:pt idx="146">
                  <c:v>0.42768765845324214</c:v>
                </c:pt>
                <c:pt idx="147">
                  <c:v>0.4644837285615776</c:v>
                </c:pt>
                <c:pt idx="148">
                  <c:v>0.4530876487780196</c:v>
                </c:pt>
                <c:pt idx="149">
                  <c:v>0.49210048119133004</c:v>
                </c:pt>
                <c:pt idx="150">
                  <c:v>0.50051944466443188</c:v>
                </c:pt>
                <c:pt idx="151">
                  <c:v>0.4502784445609696</c:v>
                </c:pt>
                <c:pt idx="152">
                  <c:v>0.46759574013692101</c:v>
                </c:pt>
                <c:pt idx="153">
                  <c:v>0.48468279836686756</c:v>
                </c:pt>
                <c:pt idx="154">
                  <c:v>0.48517452869072403</c:v>
                </c:pt>
                <c:pt idx="155">
                  <c:v>0.50013327975562794</c:v>
                </c:pt>
                <c:pt idx="156">
                  <c:v>0.48829808804349933</c:v>
                </c:pt>
                <c:pt idx="157">
                  <c:v>0.49838957607708656</c:v>
                </c:pt>
                <c:pt idx="158">
                  <c:v>0.48321155685383199</c:v>
                </c:pt>
                <c:pt idx="159">
                  <c:v>0.49252925628806987</c:v>
                </c:pt>
                <c:pt idx="160">
                  <c:v>0.48711654227741019</c:v>
                </c:pt>
                <c:pt idx="161">
                  <c:v>0.50645676304984844</c:v>
                </c:pt>
                <c:pt idx="162">
                  <c:v>0.50586090962539376</c:v>
                </c:pt>
                <c:pt idx="163">
                  <c:v>0.49218078165778745</c:v>
                </c:pt>
                <c:pt idx="164">
                  <c:v>0.48195013615235482</c:v>
                </c:pt>
                <c:pt idx="165">
                  <c:v>0.4947415625506979</c:v>
                </c:pt>
                <c:pt idx="166">
                  <c:v>0.51090304221936611</c:v>
                </c:pt>
                <c:pt idx="167">
                  <c:v>0.50587651822148938</c:v>
                </c:pt>
                <c:pt idx="168">
                  <c:v>0.504385746501823</c:v>
                </c:pt>
                <c:pt idx="169">
                  <c:v>0.52388693864803126</c:v>
                </c:pt>
                <c:pt idx="170">
                  <c:v>0.52094330719827175</c:v>
                </c:pt>
                <c:pt idx="171">
                  <c:v>0.50345517421660246</c:v>
                </c:pt>
                <c:pt idx="172">
                  <c:v>0.51938617393160202</c:v>
                </c:pt>
                <c:pt idx="173">
                  <c:v>0.50568918389291329</c:v>
                </c:pt>
                <c:pt idx="174">
                  <c:v>0.51442351403162634</c:v>
                </c:pt>
                <c:pt idx="175">
                  <c:v>0.51518340012880359</c:v>
                </c:pt>
                <c:pt idx="176">
                  <c:v>0.51491723390383815</c:v>
                </c:pt>
                <c:pt idx="177">
                  <c:v>0.51821675235715847</c:v>
                </c:pt>
                <c:pt idx="178">
                  <c:v>0.51874081752263579</c:v>
                </c:pt>
                <c:pt idx="179">
                  <c:v>0.48636094291290338</c:v>
                </c:pt>
                <c:pt idx="180">
                  <c:v>0.57468360932030815</c:v>
                </c:pt>
                <c:pt idx="181">
                  <c:v>0.5819627805937676</c:v>
                </c:pt>
                <c:pt idx="182">
                  <c:v>0.58975352076192566</c:v>
                </c:pt>
                <c:pt idx="183">
                  <c:v>0.58329260419561335</c:v>
                </c:pt>
                <c:pt idx="184">
                  <c:v>0.59451030147820039</c:v>
                </c:pt>
                <c:pt idx="185">
                  <c:v>0.5918506530304799</c:v>
                </c:pt>
                <c:pt idx="186">
                  <c:v>0.59182237812543137</c:v>
                </c:pt>
                <c:pt idx="187">
                  <c:v>0.60479511073686476</c:v>
                </c:pt>
                <c:pt idx="188">
                  <c:v>0.59433159726401485</c:v>
                </c:pt>
                <c:pt idx="189">
                  <c:v>0.5942969740072247</c:v>
                </c:pt>
                <c:pt idx="190">
                  <c:v>0.59905578940627136</c:v>
                </c:pt>
                <c:pt idx="191">
                  <c:v>0.60548753877142958</c:v>
                </c:pt>
                <c:pt idx="192">
                  <c:v>0.60611457705989602</c:v>
                </c:pt>
                <c:pt idx="193">
                  <c:v>0.60502836556995543</c:v>
                </c:pt>
                <c:pt idx="194">
                  <c:v>0.59918171862249747</c:v>
                </c:pt>
                <c:pt idx="195">
                  <c:v>0.59907798359380171</c:v>
                </c:pt>
                <c:pt idx="196">
                  <c:v>0.60158115495066578</c:v>
                </c:pt>
                <c:pt idx="197">
                  <c:v>0.59838489757278135</c:v>
                </c:pt>
                <c:pt idx="198">
                  <c:v>0.61057434469127103</c:v>
                </c:pt>
                <c:pt idx="199">
                  <c:v>0.61232462263609611</c:v>
                </c:pt>
                <c:pt idx="200">
                  <c:v>0.60481502789152575</c:v>
                </c:pt>
                <c:pt idx="201">
                  <c:v>0.61538818714489685</c:v>
                </c:pt>
                <c:pt idx="202">
                  <c:v>0.60690990267485456</c:v>
                </c:pt>
                <c:pt idx="203">
                  <c:v>0.61439998731138334</c:v>
                </c:pt>
                <c:pt idx="204">
                  <c:v>0.61619881183458591</c:v>
                </c:pt>
                <c:pt idx="205">
                  <c:v>0.61984693697482296</c:v>
                </c:pt>
                <c:pt idx="206">
                  <c:v>0.61398595629956176</c:v>
                </c:pt>
                <c:pt idx="207">
                  <c:v>0.61835899018258378</c:v>
                </c:pt>
                <c:pt idx="208">
                  <c:v>0.62063166666767489</c:v>
                </c:pt>
                <c:pt idx="209">
                  <c:v>0.62242045470870022</c:v>
                </c:pt>
                <c:pt idx="210">
                  <c:v>0.63492040356790536</c:v>
                </c:pt>
                <c:pt idx="211">
                  <c:v>0.624789791848405</c:v>
                </c:pt>
                <c:pt idx="212">
                  <c:v>0.62205247412169018</c:v>
                </c:pt>
                <c:pt idx="213">
                  <c:v>0.60462930019690098</c:v>
                </c:pt>
                <c:pt idx="214">
                  <c:v>0.6165197612905563</c:v>
                </c:pt>
                <c:pt idx="215">
                  <c:v>0.63219526021158401</c:v>
                </c:pt>
                <c:pt idx="216">
                  <c:v>0.62218798731860148</c:v>
                </c:pt>
                <c:pt idx="217">
                  <c:v>0.61585656977942216</c:v>
                </c:pt>
                <c:pt idx="218">
                  <c:v>0.64727724878785553</c:v>
                </c:pt>
                <c:pt idx="219">
                  <c:v>0.63238831527156125</c:v>
                </c:pt>
                <c:pt idx="220">
                  <c:v>0.64076712144581927</c:v>
                </c:pt>
                <c:pt idx="221">
                  <c:v>0.63537190143764888</c:v>
                </c:pt>
                <c:pt idx="222">
                  <c:v>0.63873692758931</c:v>
                </c:pt>
                <c:pt idx="223">
                  <c:v>0.64176355514065975</c:v>
                </c:pt>
                <c:pt idx="224">
                  <c:v>0.6552907306732042</c:v>
                </c:pt>
                <c:pt idx="225">
                  <c:v>0.63560628947098829</c:v>
                </c:pt>
                <c:pt idx="226">
                  <c:v>0.63947546506110209</c:v>
                </c:pt>
                <c:pt idx="227">
                  <c:v>0.63602972704847371</c:v>
                </c:pt>
                <c:pt idx="228">
                  <c:v>0.61509515499429745</c:v>
                </c:pt>
                <c:pt idx="229">
                  <c:v>0.49914049977369901</c:v>
                </c:pt>
                <c:pt idx="230">
                  <c:v>0.50354565578648336</c:v>
                </c:pt>
                <c:pt idx="231">
                  <c:v>0.62543432838929847</c:v>
                </c:pt>
                <c:pt idx="232">
                  <c:v>0.61102136952863095</c:v>
                </c:pt>
                <c:pt idx="233">
                  <c:v>0.60280889811494642</c:v>
                </c:pt>
                <c:pt idx="234">
                  <c:v>0.61905275709969376</c:v>
                </c:pt>
                <c:pt idx="235">
                  <c:v>0.60772220320900872</c:v>
                </c:pt>
                <c:pt idx="236">
                  <c:v>0.61880921516363085</c:v>
                </c:pt>
                <c:pt idx="237">
                  <c:v>0.61529310615017629</c:v>
                </c:pt>
                <c:pt idx="238">
                  <c:v>0.61484802096151525</c:v>
                </c:pt>
                <c:pt idx="239">
                  <c:v>0.62680194330474515</c:v>
                </c:pt>
                <c:pt idx="240">
                  <c:v>0.61980178786876727</c:v>
                </c:pt>
                <c:pt idx="241">
                  <c:v>0.63634772278543472</c:v>
                </c:pt>
                <c:pt idx="242">
                  <c:v>0.62083182007090509</c:v>
                </c:pt>
                <c:pt idx="243">
                  <c:v>0.64354099718161994</c:v>
                </c:pt>
                <c:pt idx="244">
                  <c:v>0.63831909068394643</c:v>
                </c:pt>
                <c:pt idx="245">
                  <c:v>0.65264722179381773</c:v>
                </c:pt>
                <c:pt idx="246">
                  <c:v>0.65212978596746884</c:v>
                </c:pt>
                <c:pt idx="247">
                  <c:v>0.64496794526942525</c:v>
                </c:pt>
                <c:pt idx="248">
                  <c:v>0.6446243758501905</c:v>
                </c:pt>
                <c:pt idx="249">
                  <c:v>0.63384299333485161</c:v>
                </c:pt>
                <c:pt idx="250">
                  <c:v>0.64337198578097443</c:v>
                </c:pt>
                <c:pt idx="251">
                  <c:v>0.64189202539083223</c:v>
                </c:pt>
                <c:pt idx="252">
                  <c:v>0.64076663240722043</c:v>
                </c:pt>
                <c:pt idx="253">
                  <c:v>0.65206964059420325</c:v>
                </c:pt>
                <c:pt idx="254">
                  <c:v>0.63911427900116202</c:v>
                </c:pt>
                <c:pt idx="255">
                  <c:v>0.651359879617598</c:v>
                </c:pt>
                <c:pt idx="256">
                  <c:v>0.65453446993488884</c:v>
                </c:pt>
                <c:pt idx="257">
                  <c:v>0.65757795878412229</c:v>
                </c:pt>
                <c:pt idx="258">
                  <c:v>0.64238226340749494</c:v>
                </c:pt>
                <c:pt idx="259">
                  <c:v>0.64461107008846796</c:v>
                </c:pt>
                <c:pt idx="260">
                  <c:v>0.63982918410861489</c:v>
                </c:pt>
                <c:pt idx="261">
                  <c:v>0.65435727044967695</c:v>
                </c:pt>
                <c:pt idx="262">
                  <c:v>0.64302974750715836</c:v>
                </c:pt>
                <c:pt idx="263">
                  <c:v>0.64128230936472685</c:v>
                </c:pt>
                <c:pt idx="264">
                  <c:v>0.63920175500314524</c:v>
                </c:pt>
                <c:pt idx="265">
                  <c:v>0.64192225931188984</c:v>
                </c:pt>
                <c:pt idx="266">
                  <c:v>0.63503439599961309</c:v>
                </c:pt>
                <c:pt idx="267">
                  <c:v>0.6513547800336893</c:v>
                </c:pt>
                <c:pt idx="268">
                  <c:v>0.64104936038321669</c:v>
                </c:pt>
                <c:pt idx="269">
                  <c:v>0.65889893134191124</c:v>
                </c:pt>
                <c:pt idx="270">
                  <c:v>0.64430462016657197</c:v>
                </c:pt>
                <c:pt idx="271">
                  <c:v>0.63841984178357769</c:v>
                </c:pt>
                <c:pt idx="272">
                  <c:v>0.64512895781430502</c:v>
                </c:pt>
                <c:pt idx="273">
                  <c:v>0.64454032034484254</c:v>
                </c:pt>
                <c:pt idx="274">
                  <c:v>0.66434780203828525</c:v>
                </c:pt>
                <c:pt idx="275">
                  <c:v>0.63690421435547029</c:v>
                </c:pt>
                <c:pt idx="276">
                  <c:v>0.64035887167731209</c:v>
                </c:pt>
                <c:pt idx="277">
                  <c:v>0.64645004745717449</c:v>
                </c:pt>
                <c:pt idx="278">
                  <c:v>0.63483307110748266</c:v>
                </c:pt>
                <c:pt idx="279">
                  <c:v>0.62896925678965176</c:v>
                </c:pt>
                <c:pt idx="280">
                  <c:v>0.64614426862793894</c:v>
                </c:pt>
                <c:pt idx="281">
                  <c:v>0.64162667521166372</c:v>
                </c:pt>
                <c:pt idx="282">
                  <c:v>0.63459035081214266</c:v>
                </c:pt>
                <c:pt idx="283">
                  <c:v>0.64091848137086349</c:v>
                </c:pt>
                <c:pt idx="284">
                  <c:v>0.63098389202059224</c:v>
                </c:pt>
                <c:pt idx="285">
                  <c:v>0.65098999699530036</c:v>
                </c:pt>
                <c:pt idx="286">
                  <c:v>0.64615564005413961</c:v>
                </c:pt>
                <c:pt idx="287">
                  <c:v>0.63163778643529078</c:v>
                </c:pt>
                <c:pt idx="288">
                  <c:v>0.64016357540926438</c:v>
                </c:pt>
                <c:pt idx="289">
                  <c:v>0.6511822549305194</c:v>
                </c:pt>
                <c:pt idx="290">
                  <c:v>0.62768634525591072</c:v>
                </c:pt>
                <c:pt idx="291">
                  <c:v>0.63713780277835663</c:v>
                </c:pt>
                <c:pt idx="292">
                  <c:v>0.62828848714333041</c:v>
                </c:pt>
                <c:pt idx="293">
                  <c:v>0.63324590006377979</c:v>
                </c:pt>
                <c:pt idx="294">
                  <c:v>0.64211124276022213</c:v>
                </c:pt>
                <c:pt idx="295">
                  <c:v>0.62866002059245496</c:v>
                </c:pt>
                <c:pt idx="296">
                  <c:v>0.62638756789462391</c:v>
                </c:pt>
                <c:pt idx="297">
                  <c:v>0.61843881866670858</c:v>
                </c:pt>
                <c:pt idx="298">
                  <c:v>0.6270892305706619</c:v>
                </c:pt>
                <c:pt idx="299">
                  <c:v>0.62724127409154007</c:v>
                </c:pt>
                <c:pt idx="300">
                  <c:v>0.63988308911339897</c:v>
                </c:pt>
                <c:pt idx="301">
                  <c:v>0.62655768713347904</c:v>
                </c:pt>
                <c:pt idx="302">
                  <c:v>0.62600549938322181</c:v>
                </c:pt>
                <c:pt idx="303">
                  <c:v>0.61092776809469895</c:v>
                </c:pt>
                <c:pt idx="304">
                  <c:v>0.60009053052414885</c:v>
                </c:pt>
                <c:pt idx="305">
                  <c:v>0.60929847605034826</c:v>
                </c:pt>
                <c:pt idx="306">
                  <c:v>0.60807802300285874</c:v>
                </c:pt>
                <c:pt idx="307">
                  <c:v>0.6079227110643487</c:v>
                </c:pt>
                <c:pt idx="308">
                  <c:v>0.60990913431306126</c:v>
                </c:pt>
                <c:pt idx="309">
                  <c:v>0.64349442545907332</c:v>
                </c:pt>
                <c:pt idx="310">
                  <c:v>0.58465568053176731</c:v>
                </c:pt>
                <c:pt idx="311">
                  <c:v>0.59260697585686684</c:v>
                </c:pt>
                <c:pt idx="312">
                  <c:v>0.59866963350301261</c:v>
                </c:pt>
                <c:pt idx="313">
                  <c:v>0.59180445591883635</c:v>
                </c:pt>
                <c:pt idx="314">
                  <c:v>0.57911637238341052</c:v>
                </c:pt>
                <c:pt idx="315">
                  <c:v>0.63522658151879074</c:v>
                </c:pt>
                <c:pt idx="316">
                  <c:v>0.57813349375793466</c:v>
                </c:pt>
                <c:pt idx="317">
                  <c:v>0.56575754131180822</c:v>
                </c:pt>
                <c:pt idx="318">
                  <c:v>0.60191120609973947</c:v>
                </c:pt>
                <c:pt idx="319">
                  <c:v>0.57465764774134775</c:v>
                </c:pt>
                <c:pt idx="320">
                  <c:v>0.5819373753741075</c:v>
                </c:pt>
                <c:pt idx="321">
                  <c:v>0.57836748050864006</c:v>
                </c:pt>
                <c:pt idx="322">
                  <c:v>0.57606399522739138</c:v>
                </c:pt>
                <c:pt idx="323">
                  <c:v>0.5806776034436365</c:v>
                </c:pt>
                <c:pt idx="324">
                  <c:v>0.55703322425145729</c:v>
                </c:pt>
                <c:pt idx="325">
                  <c:v>0.59591463411904833</c:v>
                </c:pt>
                <c:pt idx="326">
                  <c:v>0.58804930051419946</c:v>
                </c:pt>
                <c:pt idx="327">
                  <c:v>0.59064599046980515</c:v>
                </c:pt>
                <c:pt idx="328">
                  <c:v>0.57733982751818114</c:v>
                </c:pt>
                <c:pt idx="329">
                  <c:v>0.57553621394200505</c:v>
                </c:pt>
                <c:pt idx="330">
                  <c:v>0.5764089675155375</c:v>
                </c:pt>
                <c:pt idx="331">
                  <c:v>0.56852399324926306</c:v>
                </c:pt>
                <c:pt idx="332">
                  <c:v>0.602458095591623</c:v>
                </c:pt>
                <c:pt idx="333">
                  <c:v>0.58214975863985474</c:v>
                </c:pt>
                <c:pt idx="334">
                  <c:v>0.6020643465145693</c:v>
                </c:pt>
                <c:pt idx="335">
                  <c:v>0.60053433803919209</c:v>
                </c:pt>
                <c:pt idx="336">
                  <c:v>0.59121667405426004</c:v>
                </c:pt>
                <c:pt idx="337">
                  <c:v>0.5730388648749144</c:v>
                </c:pt>
                <c:pt idx="338">
                  <c:v>0.6089460191040702</c:v>
                </c:pt>
                <c:pt idx="339">
                  <c:v>0.59248045315470577</c:v>
                </c:pt>
                <c:pt idx="340">
                  <c:v>0.59426024835607083</c:v>
                </c:pt>
                <c:pt idx="341">
                  <c:v>0.60608488005474548</c:v>
                </c:pt>
                <c:pt idx="342">
                  <c:v>0.60876632129593033</c:v>
                </c:pt>
                <c:pt idx="343">
                  <c:v>0.57813879710832294</c:v>
                </c:pt>
                <c:pt idx="344">
                  <c:v>0.59852858329066194</c:v>
                </c:pt>
                <c:pt idx="345">
                  <c:v>0.58040272108815072</c:v>
                </c:pt>
                <c:pt idx="346">
                  <c:v>0.5793402127450149</c:v>
                </c:pt>
                <c:pt idx="347">
                  <c:v>0.61344227305504984</c:v>
                </c:pt>
                <c:pt idx="348">
                  <c:v>0.60917634727047676</c:v>
                </c:pt>
                <c:pt idx="349">
                  <c:v>0.59420979028778265</c:v>
                </c:pt>
                <c:pt idx="350">
                  <c:v>0.59842659001131449</c:v>
                </c:pt>
                <c:pt idx="351">
                  <c:v>0.60999075081078957</c:v>
                </c:pt>
                <c:pt idx="352">
                  <c:v>0.57928924838898777</c:v>
                </c:pt>
                <c:pt idx="353">
                  <c:v>0.62126507846383405</c:v>
                </c:pt>
                <c:pt idx="354">
                  <c:v>0.58074792652628016</c:v>
                </c:pt>
                <c:pt idx="355">
                  <c:v>0.61255917699691453</c:v>
                </c:pt>
                <c:pt idx="356">
                  <c:v>0.60872034914246143</c:v>
                </c:pt>
                <c:pt idx="357">
                  <c:v>0.60185299788136692</c:v>
                </c:pt>
                <c:pt idx="358">
                  <c:v>0.61614530686329405</c:v>
                </c:pt>
                <c:pt idx="359">
                  <c:v>0.60154465273209434</c:v>
                </c:pt>
                <c:pt idx="360">
                  <c:v>0.6269639605351589</c:v>
                </c:pt>
                <c:pt idx="361">
                  <c:v>0.80020360754907283</c:v>
                </c:pt>
                <c:pt idx="362">
                  <c:v>0.77034676737193886</c:v>
                </c:pt>
                <c:pt idx="363">
                  <c:v>0.77688636874440731</c:v>
                </c:pt>
                <c:pt idx="364">
                  <c:v>0.78864181057816274</c:v>
                </c:pt>
                <c:pt idx="365">
                  <c:v>0.79894343100311893</c:v>
                </c:pt>
                <c:pt idx="366">
                  <c:v>0.77730851709976279</c:v>
                </c:pt>
                <c:pt idx="367">
                  <c:v>0.77841589277672707</c:v>
                </c:pt>
                <c:pt idx="368">
                  <c:v>0.76876152442550427</c:v>
                </c:pt>
                <c:pt idx="369">
                  <c:v>0.78881959720167094</c:v>
                </c:pt>
                <c:pt idx="370">
                  <c:v>0.67325260530338604</c:v>
                </c:pt>
                <c:pt idx="371">
                  <c:v>0.79591140146844286</c:v>
                </c:pt>
                <c:pt idx="372">
                  <c:v>0.7922312476936002</c:v>
                </c:pt>
                <c:pt idx="373">
                  <c:v>0.77916427457341997</c:v>
                </c:pt>
                <c:pt idx="374">
                  <c:v>0.76553053819485262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C-441C-893C-8325F158D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80431"/>
        <c:axId val="1224881679"/>
      </c:lineChart>
      <c:catAx>
        <c:axId val="122488043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1679"/>
        <c:crosses val="autoZero"/>
        <c:auto val="1"/>
        <c:lblAlgn val="ctr"/>
        <c:lblOffset val="100"/>
        <c:noMultiLvlLbl val="0"/>
      </c:catAx>
      <c:valAx>
        <c:axId val="122488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8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109</xdr:row>
      <xdr:rowOff>160020</xdr:rowOff>
    </xdr:from>
    <xdr:to>
      <xdr:col>37</xdr:col>
      <xdr:colOff>594360</xdr:colOff>
      <xdr:row>136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593090</xdr:colOff>
      <xdr:row>58</xdr:row>
      <xdr:rowOff>166370</xdr:rowOff>
    </xdr:from>
    <xdr:to>
      <xdr:col>39</xdr:col>
      <xdr:colOff>356870</xdr:colOff>
      <xdr:row>81</xdr:row>
      <xdr:rowOff>81280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327659</xdr:colOff>
      <xdr:row>2</xdr:row>
      <xdr:rowOff>102870</xdr:rowOff>
    </xdr:from>
    <xdr:to>
      <xdr:col>36</xdr:col>
      <xdr:colOff>447674</xdr:colOff>
      <xdr:row>28</xdr:row>
      <xdr:rowOff>26670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31</xdr:row>
      <xdr:rowOff>152399</xdr:rowOff>
    </xdr:from>
    <xdr:to>
      <xdr:col>35</xdr:col>
      <xdr:colOff>542925</xdr:colOff>
      <xdr:row>54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563880</xdr:colOff>
      <xdr:row>85</xdr:row>
      <xdr:rowOff>38100</xdr:rowOff>
    </xdr:from>
    <xdr:to>
      <xdr:col>38</xdr:col>
      <xdr:colOff>518160</xdr:colOff>
      <xdr:row>106</xdr:row>
      <xdr:rowOff>91440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335280</xdr:colOff>
      <xdr:row>137</xdr:row>
      <xdr:rowOff>160020</xdr:rowOff>
    </xdr:from>
    <xdr:to>
      <xdr:col>34</xdr:col>
      <xdr:colOff>60960</xdr:colOff>
      <xdr:row>161</xdr:row>
      <xdr:rowOff>30480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tabSelected="1" topLeftCell="D51" zoomScale="50" zoomScaleNormal="50" workbookViewId="0">
      <selection activeCell="AO85" sqref="AO85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  <col min="4" max="4" width="27.77734375" customWidth="1"/>
    <col min="5" max="5" width="8.88671875" style="6"/>
    <col min="6" max="6" width="17.21875" bestFit="1" customWidth="1"/>
    <col min="7" max="7" width="13.44140625" bestFit="1" customWidth="1"/>
    <col min="8" max="8" width="14.88671875" style="5" bestFit="1" customWidth="1"/>
    <col min="9" max="11" width="14.88671875" style="5" customWidth="1"/>
    <col min="13" max="13" width="8.88671875" style="6"/>
    <col min="14" max="14" width="16.33203125" style="5" bestFit="1" customWidth="1"/>
    <col min="15" max="16" width="12.44140625" style="5" bestFit="1" customWidth="1"/>
  </cols>
  <sheetData>
    <row r="1" spans="1:19" x14ac:dyDescent="0.3">
      <c r="A1" s="10" t="s">
        <v>12</v>
      </c>
      <c r="B1" s="10"/>
      <c r="C1" s="10"/>
      <c r="D1" s="7"/>
      <c r="E1" s="11"/>
      <c r="F1" s="10" t="s">
        <v>13</v>
      </c>
      <c r="G1" s="10"/>
      <c r="H1" s="10"/>
      <c r="I1" s="10"/>
      <c r="J1" s="10"/>
      <c r="K1" s="10"/>
      <c r="M1" s="9" t="s">
        <v>14</v>
      </c>
      <c r="N1" s="9"/>
      <c r="O1" s="9"/>
      <c r="P1" s="9"/>
      <c r="Q1" s="9"/>
    </row>
    <row r="2" spans="1:19" x14ac:dyDescent="0.3">
      <c r="A2" s="1"/>
      <c r="B2" s="1" t="s">
        <v>0</v>
      </c>
      <c r="C2" t="s">
        <v>2</v>
      </c>
      <c r="D2" t="s">
        <v>15</v>
      </c>
      <c r="F2" s="1" t="s">
        <v>0</v>
      </c>
      <c r="G2" s="9" t="s">
        <v>2</v>
      </c>
      <c r="H2" s="9"/>
      <c r="I2" s="9" t="s">
        <v>11</v>
      </c>
      <c r="J2" s="9"/>
      <c r="K2" s="9"/>
      <c r="N2" s="8" t="s">
        <v>0</v>
      </c>
      <c r="O2" s="12" t="s">
        <v>2</v>
      </c>
      <c r="P2" s="12"/>
      <c r="Q2" s="9" t="s">
        <v>11</v>
      </c>
      <c r="R2" s="9"/>
      <c r="S2" s="9"/>
    </row>
    <row r="3" spans="1:19" ht="22.8" customHeight="1" x14ac:dyDescent="0.3">
      <c r="A3" s="2" t="s">
        <v>1</v>
      </c>
      <c r="B3" t="s">
        <v>3</v>
      </c>
      <c r="C3" t="s">
        <v>4</v>
      </c>
      <c r="D3" t="s">
        <v>16</v>
      </c>
      <c r="E3" s="6" t="s">
        <v>5</v>
      </c>
      <c r="F3" t="s">
        <v>3</v>
      </c>
      <c r="G3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6" t="s">
        <v>5</v>
      </c>
      <c r="N3" s="5" t="s">
        <v>3</v>
      </c>
      <c r="O3" s="5" t="s">
        <v>6</v>
      </c>
      <c r="P3" s="5" t="s">
        <v>7</v>
      </c>
      <c r="Q3" s="5" t="s">
        <v>8</v>
      </c>
      <c r="R3" s="5" t="s">
        <v>9</v>
      </c>
      <c r="S3" s="5" t="s">
        <v>10</v>
      </c>
    </row>
    <row r="4" spans="1:19" x14ac:dyDescent="0.3">
      <c r="A4" s="3">
        <v>2</v>
      </c>
      <c r="B4" s="4">
        <v>3.6613045330159199E-5</v>
      </c>
      <c r="C4">
        <v>1.3419920997508499E-3</v>
      </c>
      <c r="D4">
        <f>B4/C4</f>
        <v>2.7282608695652279E-2</v>
      </c>
      <c r="E4" s="6">
        <v>2</v>
      </c>
      <c r="F4" s="5">
        <v>1.5316236523535201E-5</v>
      </c>
      <c r="G4" s="5">
        <v>1.17533881703223E-3</v>
      </c>
      <c r="H4" s="5">
        <v>0.175343193099816</v>
      </c>
      <c r="I4" s="5">
        <f>F4/G4</f>
        <v>1.3031337263419252E-2</v>
      </c>
      <c r="J4" s="5">
        <f>F4/H4</f>
        <v>8.7350049082408733E-5</v>
      </c>
      <c r="K4" s="5">
        <f>G4/H4</f>
        <v>6.7030763855381358E-3</v>
      </c>
      <c r="M4" s="6">
        <v>2</v>
      </c>
      <c r="N4" s="5">
        <v>4.4561999857250999E-5</v>
      </c>
      <c r="O4" s="5">
        <v>5.27261900015219E-3</v>
      </c>
      <c r="P4" s="5">
        <v>4.7875840000415303E-3</v>
      </c>
      <c r="Q4">
        <f>N4/O4</f>
        <v>8.4515873147604156E-3</v>
      </c>
      <c r="R4">
        <f>N4/P4</f>
        <v>9.3078262139869392E-3</v>
      </c>
      <c r="S4">
        <f>O4/P4</f>
        <v>1.1013110161840403</v>
      </c>
    </row>
    <row r="5" spans="1:19" x14ac:dyDescent="0.3">
      <c r="A5" s="3">
        <v>3</v>
      </c>
      <c r="B5" s="4">
        <v>5.5867714587454102E-5</v>
      </c>
      <c r="C5">
        <v>2.7701926050400501E-3</v>
      </c>
      <c r="D5">
        <f t="shared" ref="D5:D68" si="0">B5/C5</f>
        <v>2.0167447738402434E-2</v>
      </c>
      <c r="E5" s="6">
        <v>3</v>
      </c>
      <c r="F5" s="5">
        <v>3.97492805015557E-5</v>
      </c>
      <c r="G5" s="5">
        <v>1.18080890150492E-3</v>
      </c>
      <c r="H5" s="5">
        <v>0.20313377492717399</v>
      </c>
      <c r="I5" s="5">
        <f t="shared" ref="I5:I68" si="1">F5/G5</f>
        <v>3.366275478690578E-2</v>
      </c>
      <c r="J5" s="5">
        <f t="shared" ref="J5:J68" si="2">F5/H5</f>
        <v>1.9568031222678904E-4</v>
      </c>
      <c r="K5" s="5">
        <f t="shared" ref="K5:K68" si="3">G5/H5</f>
        <v>5.8129619356911705E-3</v>
      </c>
      <c r="M5" s="6">
        <v>3</v>
      </c>
      <c r="N5" s="5">
        <v>7.9550999998900807E-5</v>
      </c>
      <c r="O5" s="5">
        <v>9.2423390001385997E-3</v>
      </c>
      <c r="P5" s="5">
        <v>9.1217509998386907E-3</v>
      </c>
      <c r="Q5">
        <f t="shared" ref="Q5:Q68" si="4">N5/O5</f>
        <v>8.6072367609225167E-3</v>
      </c>
      <c r="R5">
        <f t="shared" ref="R5:R68" si="5">N5/P5</f>
        <v>8.7210229702945844E-3</v>
      </c>
      <c r="S5">
        <f t="shared" ref="S5:S68" si="6">O5/P5</f>
        <v>1.0132198303047344</v>
      </c>
    </row>
    <row r="6" spans="1:19" x14ac:dyDescent="0.3">
      <c r="A6" s="3">
        <v>4</v>
      </c>
      <c r="B6" s="4">
        <v>1.0320210984497E-4</v>
      </c>
      <c r="C6">
        <v>3.7963060208767198E-3</v>
      </c>
      <c r="D6">
        <f t="shared" si="0"/>
        <v>2.7184876371251145E-2</v>
      </c>
      <c r="E6" s="6">
        <v>4</v>
      </c>
      <c r="F6" s="5">
        <v>4.4854692676067398E-5</v>
      </c>
      <c r="G6" s="5">
        <v>1.5618914531024099E-3</v>
      </c>
      <c r="H6" s="5">
        <v>0.244624730324835</v>
      </c>
      <c r="I6" s="5">
        <f t="shared" si="1"/>
        <v>2.8718188185851076E-2</v>
      </c>
      <c r="J6" s="5">
        <f t="shared" si="2"/>
        <v>1.8336123504972393E-4</v>
      </c>
      <c r="K6" s="5">
        <f t="shared" si="3"/>
        <v>6.3848469082761509E-3</v>
      </c>
      <c r="M6" s="6">
        <v>4</v>
      </c>
      <c r="N6" s="5">
        <v>7.7659999988099999E-5</v>
      </c>
      <c r="O6" s="5">
        <v>4.9527999999554595E-4</v>
      </c>
      <c r="P6" s="5">
        <v>4.2219530000693296E-3</v>
      </c>
      <c r="Q6">
        <f t="shared" si="4"/>
        <v>0.15680019380713617</v>
      </c>
      <c r="R6">
        <f t="shared" si="5"/>
        <v>1.8394330772233781E-2</v>
      </c>
      <c r="S6">
        <f t="shared" si="6"/>
        <v>0.11731063798848847</v>
      </c>
    </row>
    <row r="7" spans="1:19" x14ac:dyDescent="0.3">
      <c r="A7" s="3">
        <v>5</v>
      </c>
      <c r="B7" s="4">
        <v>1.5133878298820701E-4</v>
      </c>
      <c r="C7">
        <v>4.9929399546056498E-3</v>
      </c>
      <c r="D7">
        <f t="shared" si="0"/>
        <v>3.0310555377019346E-2</v>
      </c>
      <c r="E7" s="6">
        <v>5</v>
      </c>
      <c r="F7" s="5">
        <v>7.2569787337702606E-5</v>
      </c>
      <c r="G7" s="5">
        <v>1.8062218928826101E-3</v>
      </c>
      <c r="H7" s="5">
        <v>0.28111092310228097</v>
      </c>
      <c r="I7" s="5">
        <f t="shared" si="1"/>
        <v>4.017767009893012E-2</v>
      </c>
      <c r="J7" s="5">
        <f t="shared" si="2"/>
        <v>2.5815356634611601E-4</v>
      </c>
      <c r="K7" s="5">
        <f t="shared" si="3"/>
        <v>6.4252995684035523E-3</v>
      </c>
      <c r="M7" s="6">
        <v>5</v>
      </c>
      <c r="N7" s="5">
        <v>2.0313300001362201E-4</v>
      </c>
      <c r="O7" s="5">
        <v>8.7175849998857302E-3</v>
      </c>
      <c r="P7" s="5">
        <v>4.78581500010477E-3</v>
      </c>
      <c r="Q7">
        <f t="shared" si="4"/>
        <v>2.3301522155079035E-2</v>
      </c>
      <c r="R7">
        <f t="shared" si="5"/>
        <v>4.2444808252967377E-2</v>
      </c>
      <c r="S7">
        <f t="shared" si="6"/>
        <v>1.8215465912691751</v>
      </c>
    </row>
    <row r="8" spans="1:19" x14ac:dyDescent="0.3">
      <c r="A8" s="3">
        <v>6</v>
      </c>
      <c r="B8" s="4">
        <v>2.00569471430155E-4</v>
      </c>
      <c r="C8">
        <v>6.0103741824059E-3</v>
      </c>
      <c r="D8">
        <f t="shared" si="0"/>
        <v>3.3370546548878728E-2</v>
      </c>
      <c r="E8" s="6">
        <v>6</v>
      </c>
      <c r="F8" s="5">
        <v>1.1377775703197499E-4</v>
      </c>
      <c r="G8" s="5">
        <v>2.0235665825975402E-3</v>
      </c>
      <c r="H8" s="5">
        <v>0.32692105719957898</v>
      </c>
      <c r="I8" s="5">
        <f t="shared" si="1"/>
        <v>5.6226347089565393E-2</v>
      </c>
      <c r="J8" s="5">
        <f t="shared" si="2"/>
        <v>3.4802823044376694E-4</v>
      </c>
      <c r="K8" s="5">
        <f t="shared" si="3"/>
        <v>6.1897713164502342E-3</v>
      </c>
      <c r="M8" s="6">
        <v>6</v>
      </c>
      <c r="N8" s="5">
        <v>1.74129000242828E-4</v>
      </c>
      <c r="O8" s="5">
        <v>1.1457024000264901E-2</v>
      </c>
      <c r="P8" s="5">
        <v>4.9156300001413902E-3</v>
      </c>
      <c r="Q8">
        <f t="shared" si="4"/>
        <v>1.5198449461116773E-2</v>
      </c>
      <c r="R8">
        <f t="shared" si="5"/>
        <v>3.5423536807656288E-2</v>
      </c>
      <c r="S8">
        <f t="shared" si="6"/>
        <v>2.3307335987320768</v>
      </c>
    </row>
    <row r="9" spans="1:19" x14ac:dyDescent="0.3">
      <c r="A9" s="3">
        <v>7</v>
      </c>
      <c r="B9" s="4">
        <v>2.5950042885399698E-4</v>
      </c>
      <c r="C9">
        <v>7.0890732669338903E-3</v>
      </c>
      <c r="D9">
        <f t="shared" si="0"/>
        <v>3.6605691475133255E-2</v>
      </c>
      <c r="E9" s="6">
        <v>7</v>
      </c>
      <c r="F9" s="5">
        <v>2.2427346338033699E-4</v>
      </c>
      <c r="G9" s="5">
        <v>2.4495038268710898E-3</v>
      </c>
      <c r="H9" s="5">
        <v>0.36888098117269802</v>
      </c>
      <c r="I9" s="5">
        <f t="shared" si="1"/>
        <v>9.15587315765969E-2</v>
      </c>
      <c r="J9" s="5">
        <f t="shared" si="2"/>
        <v>6.0798326513705379E-4</v>
      </c>
      <c r="K9" s="5">
        <f t="shared" si="3"/>
        <v>6.6403635641066362E-3</v>
      </c>
      <c r="M9" s="6">
        <v>7</v>
      </c>
      <c r="N9" s="5">
        <v>2.65880999904766E-4</v>
      </c>
      <c r="O9" s="5">
        <v>1.27702929999031E-2</v>
      </c>
      <c r="P9" s="5">
        <v>4.9640309998721897E-3</v>
      </c>
      <c r="Q9">
        <f t="shared" si="4"/>
        <v>2.0820274045927019E-2</v>
      </c>
      <c r="R9">
        <f t="shared" si="5"/>
        <v>5.3561510778561153E-2</v>
      </c>
      <c r="S9">
        <f t="shared" si="6"/>
        <v>2.5725651189994383</v>
      </c>
    </row>
    <row r="10" spans="1:19" x14ac:dyDescent="0.3">
      <c r="A10" s="3">
        <v>8</v>
      </c>
      <c r="B10" s="4">
        <v>4.1893492505265799E-4</v>
      </c>
      <c r="C10">
        <v>8.6796985769048898E-3</v>
      </c>
      <c r="D10">
        <f t="shared" si="0"/>
        <v>4.8266068382532105E-2</v>
      </c>
      <c r="E10" s="6">
        <v>8</v>
      </c>
      <c r="F10" s="5">
        <v>2.5709397021648399E-4</v>
      </c>
      <c r="G10" s="5">
        <v>2.88747525698456E-3</v>
      </c>
      <c r="H10" s="5">
        <v>0.40806611362897</v>
      </c>
      <c r="I10" s="5">
        <f t="shared" si="1"/>
        <v>8.9037635766607962E-2</v>
      </c>
      <c r="J10" s="5">
        <f t="shared" si="2"/>
        <v>6.3003018782942634E-4</v>
      </c>
      <c r="K10" s="5">
        <f t="shared" si="3"/>
        <v>7.0759986201891978E-3</v>
      </c>
      <c r="M10" s="6">
        <v>8</v>
      </c>
      <c r="N10" s="5">
        <v>3.3626899994487698E-4</v>
      </c>
      <c r="O10" s="5">
        <v>3.9674340000601599E-3</v>
      </c>
      <c r="P10" s="5">
        <v>6.6019030000461498E-3</v>
      </c>
      <c r="Q10">
        <f t="shared" si="4"/>
        <v>8.4757301555559078E-2</v>
      </c>
      <c r="R10">
        <f t="shared" si="5"/>
        <v>5.0935162171047703E-2</v>
      </c>
      <c r="S10">
        <f t="shared" si="6"/>
        <v>0.60095308883399623</v>
      </c>
    </row>
    <row r="11" spans="1:19" x14ac:dyDescent="0.3">
      <c r="A11" s="3">
        <v>9</v>
      </c>
      <c r="B11" s="4">
        <v>5.4000595144322496E-4</v>
      </c>
      <c r="C11">
        <v>1.03032902145436E-2</v>
      </c>
      <c r="D11">
        <f t="shared" si="0"/>
        <v>5.2411020188578218E-2</v>
      </c>
      <c r="E11" s="6">
        <v>9</v>
      </c>
      <c r="F11" s="5">
        <v>3.3294580823780098E-4</v>
      </c>
      <c r="G11" s="5">
        <v>2.7025864018076001E-3</v>
      </c>
      <c r="H11" s="5">
        <v>0.48114680685642203</v>
      </c>
      <c r="I11" s="5">
        <f t="shared" si="1"/>
        <v>0.12319525030360295</v>
      </c>
      <c r="J11" s="5">
        <f t="shared" si="2"/>
        <v>6.9198382592021359E-4</v>
      </c>
      <c r="K11" s="5">
        <f t="shared" si="3"/>
        <v>5.6169683832362483E-3</v>
      </c>
      <c r="M11" s="6">
        <v>9</v>
      </c>
      <c r="N11" s="5">
        <v>8.4891300002709602E-4</v>
      </c>
      <c r="O11" s="5">
        <v>1.6682365999713501E-2</v>
      </c>
      <c r="P11" s="5">
        <v>5.97178199996051E-3</v>
      </c>
      <c r="Q11">
        <f t="shared" si="4"/>
        <v>5.0886846628450368E-2</v>
      </c>
      <c r="R11">
        <f t="shared" si="5"/>
        <v>0.14215405050497651</v>
      </c>
      <c r="S11">
        <f t="shared" si="6"/>
        <v>2.7935323157851069</v>
      </c>
    </row>
    <row r="12" spans="1:19" x14ac:dyDescent="0.3">
      <c r="A12" s="3">
        <v>10</v>
      </c>
      <c r="B12" s="4">
        <v>6.2001493695554495E-4</v>
      </c>
      <c r="C12">
        <v>1.16436048241698E-2</v>
      </c>
      <c r="D12">
        <f t="shared" si="0"/>
        <v>5.3249397099815486E-2</v>
      </c>
      <c r="E12" s="6">
        <v>10</v>
      </c>
      <c r="F12" s="5">
        <v>4.4927627135703301E-4</v>
      </c>
      <c r="G12" s="5">
        <v>4.12699639849638E-3</v>
      </c>
      <c r="H12" s="5">
        <v>0.51390459005728195</v>
      </c>
      <c r="I12" s="5">
        <f t="shared" si="1"/>
        <v>0.1088627728196519</v>
      </c>
      <c r="J12" s="5">
        <f t="shared" si="2"/>
        <v>8.7424062763664901E-4</v>
      </c>
      <c r="K12" s="5">
        <f t="shared" si="3"/>
        <v>8.0306665446135978E-3</v>
      </c>
      <c r="M12" s="6">
        <v>10</v>
      </c>
      <c r="N12" s="5">
        <v>6.0306800014586705E-4</v>
      </c>
      <c r="O12" s="5">
        <v>1.7893322999952901E-2</v>
      </c>
      <c r="P12" s="5">
        <v>5.8998210001846001E-3</v>
      </c>
      <c r="Q12">
        <f t="shared" si="4"/>
        <v>3.3703521707368407E-2</v>
      </c>
      <c r="R12">
        <f t="shared" si="5"/>
        <v>0.10221801646643137</v>
      </c>
      <c r="S12">
        <f t="shared" si="6"/>
        <v>3.0328586239130026</v>
      </c>
    </row>
    <row r="13" spans="1:19" x14ac:dyDescent="0.3">
      <c r="A13" s="3">
        <v>11</v>
      </c>
      <c r="B13" s="4">
        <v>8.9468571128498598E-4</v>
      </c>
      <c r="C13">
        <v>1.3339182668463701E-2</v>
      </c>
      <c r="D13">
        <f t="shared" si="0"/>
        <v>6.7072003849245485E-2</v>
      </c>
      <c r="E13" s="6">
        <v>11</v>
      </c>
      <c r="F13" s="5">
        <v>6.26507008272226E-4</v>
      </c>
      <c r="G13" s="5">
        <v>4.0190533982352701E-3</v>
      </c>
      <c r="H13" s="5">
        <v>0.603263160658569</v>
      </c>
      <c r="I13" s="5">
        <f t="shared" si="1"/>
        <v>0.15588422103257438</v>
      </c>
      <c r="J13" s="5">
        <f t="shared" si="2"/>
        <v>1.0385301956583627E-3</v>
      </c>
      <c r="K13" s="5">
        <f t="shared" si="3"/>
        <v>6.6621893401343432E-3</v>
      </c>
      <c r="M13" s="6">
        <v>11</v>
      </c>
      <c r="N13" s="5">
        <v>1.5097059999789001E-3</v>
      </c>
      <c r="O13" s="5">
        <v>1.0472649999883199E-2</v>
      </c>
      <c r="P13" s="5">
        <v>6.1630870000044498E-3</v>
      </c>
      <c r="Q13">
        <f t="shared" si="4"/>
        <v>0.14415701851926091</v>
      </c>
      <c r="R13">
        <f t="shared" si="5"/>
        <v>0.24495938479820423</v>
      </c>
      <c r="S13">
        <f t="shared" si="6"/>
        <v>1.6992539615091655</v>
      </c>
    </row>
    <row r="14" spans="1:19" x14ac:dyDescent="0.3">
      <c r="A14" s="3">
        <v>12</v>
      </c>
      <c r="B14" s="4">
        <v>1.0243629913587299E-3</v>
      </c>
      <c r="C14">
        <v>1.6797510896392299E-2</v>
      </c>
      <c r="D14">
        <f t="shared" si="0"/>
        <v>6.0983022882202059E-2</v>
      </c>
      <c r="E14" s="6">
        <v>12</v>
      </c>
      <c r="F14" s="5">
        <v>7.7492863363124603E-4</v>
      </c>
      <c r="G14" s="5">
        <v>4.4982327980430201E-3</v>
      </c>
      <c r="H14" s="5">
        <v>0.67375942130882305</v>
      </c>
      <c r="I14" s="5">
        <f t="shared" si="1"/>
        <v>0.17227401702472642</v>
      </c>
      <c r="J14" s="5">
        <f t="shared" si="2"/>
        <v>1.1501562859423842E-3</v>
      </c>
      <c r="K14" s="5">
        <f t="shared" si="3"/>
        <v>6.6763189586349679E-3</v>
      </c>
      <c r="M14" s="6">
        <v>12</v>
      </c>
      <c r="N14" s="5">
        <v>1.74931699984881E-3</v>
      </c>
      <c r="O14" s="5">
        <v>2.0079103000171E-2</v>
      </c>
      <c r="P14" s="5">
        <v>6.9074100001671399E-3</v>
      </c>
      <c r="Q14">
        <f t="shared" si="4"/>
        <v>8.7121272291591528E-2</v>
      </c>
      <c r="R14">
        <f t="shared" si="5"/>
        <v>0.25325223199527486</v>
      </c>
      <c r="S14">
        <f t="shared" si="6"/>
        <v>2.9068931769918307</v>
      </c>
    </row>
    <row r="15" spans="1:19" x14ac:dyDescent="0.3">
      <c r="A15" s="3">
        <v>13</v>
      </c>
      <c r="B15" s="4">
        <v>1.4539463319855001E-3</v>
      </c>
      <c r="C15">
        <v>1.94792341309434E-2</v>
      </c>
      <c r="D15">
        <f t="shared" si="0"/>
        <v>7.4640836606397101E-2</v>
      </c>
      <c r="E15" s="6">
        <v>13</v>
      </c>
      <c r="F15" s="5">
        <v>9.4413657998649203E-4</v>
      </c>
      <c r="G15" s="5">
        <v>5.0291956641922396E-3</v>
      </c>
      <c r="H15" s="5">
        <v>0.684456718503618</v>
      </c>
      <c r="I15" s="5">
        <f t="shared" si="1"/>
        <v>0.18773112899717212</v>
      </c>
      <c r="J15" s="5">
        <f t="shared" si="2"/>
        <v>1.3793955913685744E-3</v>
      </c>
      <c r="K15" s="5">
        <f t="shared" si="3"/>
        <v>7.3477190423190441E-3</v>
      </c>
      <c r="M15" s="6">
        <v>13</v>
      </c>
      <c r="N15" s="5">
        <v>1.20693500002744E-3</v>
      </c>
      <c r="O15" s="5">
        <v>1.13441690000399E-2</v>
      </c>
      <c r="P15" s="5">
        <v>7.6261089998297298E-3</v>
      </c>
      <c r="Q15">
        <f t="shared" si="4"/>
        <v>0.10639254404824143</v>
      </c>
      <c r="R15">
        <f t="shared" si="5"/>
        <v>0.1582635391199349</v>
      </c>
      <c r="S15">
        <f t="shared" si="6"/>
        <v>1.4875435166600928</v>
      </c>
    </row>
    <row r="16" spans="1:19" x14ac:dyDescent="0.3">
      <c r="A16" s="3">
        <v>14</v>
      </c>
      <c r="B16" s="4">
        <v>1.8636185941757501E-3</v>
      </c>
      <c r="C16">
        <v>2.1259853431123701E-2</v>
      </c>
      <c r="D16">
        <f t="shared" si="0"/>
        <v>8.7659051846870964E-2</v>
      </c>
      <c r="E16" s="6">
        <v>14</v>
      </c>
      <c r="F16" s="5">
        <v>1.3292305268639401E-3</v>
      </c>
      <c r="G16" s="5">
        <v>6.7818107292424799E-3</v>
      </c>
      <c r="H16" s="5">
        <v>0.74184884479109303</v>
      </c>
      <c r="I16" s="5">
        <f t="shared" si="1"/>
        <v>0.19599935473463348</v>
      </c>
      <c r="J16" s="5">
        <f t="shared" si="2"/>
        <v>1.7917808138371578E-3</v>
      </c>
      <c r="K16" s="5">
        <f t="shared" si="3"/>
        <v>9.1417689423675778E-3</v>
      </c>
      <c r="M16" s="6">
        <v>14</v>
      </c>
      <c r="N16" s="5">
        <v>2.7647689998957499E-3</v>
      </c>
      <c r="O16" s="5">
        <v>1.07250249998287E-2</v>
      </c>
      <c r="P16" s="5">
        <v>7.8545940000367392E-3</v>
      </c>
      <c r="Q16">
        <f t="shared" si="4"/>
        <v>0.25778671844027484</v>
      </c>
      <c r="R16">
        <f t="shared" si="5"/>
        <v>0.35199387770810531</v>
      </c>
      <c r="S16">
        <f t="shared" si="6"/>
        <v>1.3654461325153833</v>
      </c>
    </row>
    <row r="17" spans="1:19" x14ac:dyDescent="0.3">
      <c r="A17" s="3">
        <v>15</v>
      </c>
      <c r="B17" s="4">
        <v>1.86398326594199E-3</v>
      </c>
      <c r="C17">
        <v>2.36882756568467E-2</v>
      </c>
      <c r="D17">
        <f t="shared" si="0"/>
        <v>7.8688009754025165E-2</v>
      </c>
      <c r="E17" s="6">
        <v>15</v>
      </c>
      <c r="F17" s="5">
        <v>1.4200339291106201E-3</v>
      </c>
      <c r="G17" s="5">
        <v>4.8716572313787301E-3</v>
      </c>
      <c r="H17" s="5">
        <v>0.78579477410009801</v>
      </c>
      <c r="I17" s="5">
        <f t="shared" si="1"/>
        <v>0.29148888389849537</v>
      </c>
      <c r="J17" s="5">
        <f t="shared" si="2"/>
        <v>1.8071307877261726E-3</v>
      </c>
      <c r="K17" s="5">
        <f t="shared" si="3"/>
        <v>6.1996559304658303E-3</v>
      </c>
      <c r="M17" s="6">
        <v>15</v>
      </c>
      <c r="N17" s="5">
        <v>1.7764549997991699E-3</v>
      </c>
      <c r="O17" s="5">
        <v>2.91102099981799E-3</v>
      </c>
      <c r="P17" s="5">
        <v>1.1576480000258E-2</v>
      </c>
      <c r="Q17">
        <f t="shared" si="4"/>
        <v>0.61025152340372735</v>
      </c>
      <c r="R17">
        <f t="shared" si="5"/>
        <v>0.15345381322816423</v>
      </c>
      <c r="S17">
        <f t="shared" si="6"/>
        <v>0.25145994289741902</v>
      </c>
    </row>
    <row r="18" spans="1:19" x14ac:dyDescent="0.3">
      <c r="A18" s="3">
        <v>16</v>
      </c>
      <c r="B18" s="4">
        <v>2.3791186029278699E-3</v>
      </c>
      <c r="C18">
        <v>2.68685781301965E-2</v>
      </c>
      <c r="D18">
        <f t="shared" si="0"/>
        <v>8.8546501843135325E-2</v>
      </c>
      <c r="E18" s="6">
        <v>16</v>
      </c>
      <c r="F18" s="5">
        <v>1.7259939872831399E-3</v>
      </c>
      <c r="G18" s="5">
        <v>6.5710301408947796E-3</v>
      </c>
      <c r="H18" s="5">
        <v>0.84579357797496002</v>
      </c>
      <c r="I18" s="5">
        <f t="shared" si="1"/>
        <v>0.26266718463843641</v>
      </c>
      <c r="J18" s="5">
        <f t="shared" si="2"/>
        <v>2.0406799392064415E-3</v>
      </c>
      <c r="K18" s="5">
        <f t="shared" si="3"/>
        <v>7.7690707425651755E-3</v>
      </c>
      <c r="M18" s="6">
        <v>16</v>
      </c>
      <c r="N18" s="5">
        <v>3.9947049999682297E-3</v>
      </c>
      <c r="O18" s="5">
        <v>1.12395769997419E-2</v>
      </c>
      <c r="P18" s="5">
        <v>9.5613050002611999E-3</v>
      </c>
      <c r="Q18">
        <f t="shared" si="4"/>
        <v>0.35541417617940269</v>
      </c>
      <c r="R18">
        <f t="shared" si="5"/>
        <v>0.41779913932869001</v>
      </c>
      <c r="S18">
        <f t="shared" si="6"/>
        <v>1.1755275037701289</v>
      </c>
    </row>
    <row r="19" spans="1:19" x14ac:dyDescent="0.3">
      <c r="A19" s="3">
        <v>17</v>
      </c>
      <c r="B19" s="4">
        <v>2.8526084242095299E-3</v>
      </c>
      <c r="C19">
        <v>3.0337408904992699E-2</v>
      </c>
      <c r="D19">
        <f t="shared" si="0"/>
        <v>9.4029402218990074E-2</v>
      </c>
      <c r="E19" s="6">
        <v>17</v>
      </c>
      <c r="F19" s="5">
        <v>2.5173328743324599E-3</v>
      </c>
      <c r="G19" s="5">
        <v>6.5794176037529102E-3</v>
      </c>
      <c r="H19" s="5">
        <v>1.2650186639282199</v>
      </c>
      <c r="I19" s="5">
        <f t="shared" si="1"/>
        <v>0.38260724975058114</v>
      </c>
      <c r="J19" s="5">
        <f t="shared" si="2"/>
        <v>1.9899571019098413E-3</v>
      </c>
      <c r="K19" s="5">
        <f t="shared" si="3"/>
        <v>5.2010438986900527E-3</v>
      </c>
      <c r="M19" s="6">
        <v>17</v>
      </c>
      <c r="N19" s="5">
        <v>4.7804450000512502E-3</v>
      </c>
      <c r="O19" s="5">
        <v>8.9070290000563494E-3</v>
      </c>
      <c r="P19" s="5">
        <v>9.7383289999015601E-3</v>
      </c>
      <c r="Q19">
        <f t="shared" si="4"/>
        <v>0.5367047755229053</v>
      </c>
      <c r="R19">
        <f t="shared" si="5"/>
        <v>0.4908896588007628</v>
      </c>
      <c r="S19">
        <f t="shared" si="6"/>
        <v>0.91463627899061395</v>
      </c>
    </row>
    <row r="20" spans="1:19" x14ac:dyDescent="0.3">
      <c r="A20" s="3">
        <v>18</v>
      </c>
      <c r="B20" s="4">
        <v>3.4720398863390999E-3</v>
      </c>
      <c r="C20">
        <v>3.3461187254575898E-2</v>
      </c>
      <c r="D20">
        <f t="shared" si="0"/>
        <v>0.10376320062774491</v>
      </c>
      <c r="E20" s="6">
        <v>18</v>
      </c>
      <c r="F20" s="5">
        <v>2.91300231785712E-3</v>
      </c>
      <c r="G20" s="5">
        <v>7.12897875710928E-3</v>
      </c>
      <c r="H20" s="5">
        <v>1.32821017377364</v>
      </c>
      <c r="I20" s="5">
        <f t="shared" si="1"/>
        <v>0.40861425136835577</v>
      </c>
      <c r="J20" s="5">
        <f t="shared" si="2"/>
        <v>2.1931787418709892E-3</v>
      </c>
      <c r="K20" s="5">
        <f t="shared" si="3"/>
        <v>5.3673574392633996E-3</v>
      </c>
      <c r="M20" s="6">
        <v>18</v>
      </c>
      <c r="N20" s="5">
        <v>5.2457140000114998E-3</v>
      </c>
      <c r="O20" s="5">
        <v>7.0004369999878604E-3</v>
      </c>
      <c r="P20" s="5">
        <v>9.7413439998490503E-3</v>
      </c>
      <c r="Q20">
        <f t="shared" si="4"/>
        <v>0.74934093400463375</v>
      </c>
      <c r="R20">
        <f t="shared" si="5"/>
        <v>0.5385000262892663</v>
      </c>
      <c r="S20">
        <f t="shared" si="6"/>
        <v>0.71863153586366912</v>
      </c>
    </row>
    <row r="21" spans="1:19" x14ac:dyDescent="0.3">
      <c r="A21" s="3">
        <v>19</v>
      </c>
      <c r="B21" s="4">
        <v>3.8578626150174702E-3</v>
      </c>
      <c r="C21">
        <v>3.8085225250456503E-2</v>
      </c>
      <c r="D21">
        <f t="shared" si="0"/>
        <v>0.10129551787201858</v>
      </c>
      <c r="E21" s="6">
        <v>19</v>
      </c>
      <c r="F21" s="5">
        <v>3.1380051258338201E-3</v>
      </c>
      <c r="G21" s="5">
        <v>7.6909387686037497E-3</v>
      </c>
      <c r="H21" s="5">
        <v>1.50902345134615</v>
      </c>
      <c r="I21" s="5">
        <f t="shared" si="1"/>
        <v>0.40801327643432905</v>
      </c>
      <c r="J21" s="5">
        <f t="shared" si="2"/>
        <v>2.0794939422806909E-3</v>
      </c>
      <c r="K21" s="5">
        <f t="shared" si="3"/>
        <v>5.0966330322719088E-3</v>
      </c>
      <c r="M21" s="6">
        <v>19</v>
      </c>
      <c r="N21" s="5">
        <v>5.3921769999760701E-3</v>
      </c>
      <c r="O21" s="5">
        <v>2.0426487999884502E-2</v>
      </c>
      <c r="P21" s="5">
        <v>1.11702710000827E-2</v>
      </c>
      <c r="Q21">
        <f t="shared" si="4"/>
        <v>0.26397964251155459</v>
      </c>
      <c r="R21">
        <f t="shared" si="5"/>
        <v>0.48272571005091536</v>
      </c>
      <c r="S21">
        <f t="shared" si="6"/>
        <v>1.8286474875796006</v>
      </c>
    </row>
    <row r="22" spans="1:19" x14ac:dyDescent="0.3">
      <c r="A22" s="3">
        <v>20</v>
      </c>
      <c r="B22" s="4">
        <v>4.9318209665843897E-3</v>
      </c>
      <c r="C22">
        <v>4.1377919562160401E-2</v>
      </c>
      <c r="D22">
        <f t="shared" si="0"/>
        <v>0.11918967939351111</v>
      </c>
      <c r="E22" s="6">
        <v>20</v>
      </c>
      <c r="F22" s="5">
        <v>4.0927172024675098E-3</v>
      </c>
      <c r="G22" s="5">
        <v>1.0436921173894701E-2</v>
      </c>
      <c r="H22" s="5">
        <v>1.95630058916456</v>
      </c>
      <c r="I22" s="5">
        <f t="shared" si="1"/>
        <v>0.3921383647798739</v>
      </c>
      <c r="J22" s="5">
        <f t="shared" si="2"/>
        <v>2.0920697080683845E-3</v>
      </c>
      <c r="K22" s="5">
        <f t="shared" si="3"/>
        <v>5.3350294079049466E-3</v>
      </c>
      <c r="M22" s="6">
        <v>20</v>
      </c>
      <c r="N22" s="5">
        <v>7.7911530001983902E-3</v>
      </c>
      <c r="O22" s="5">
        <v>1.36262129999522E-2</v>
      </c>
      <c r="P22" s="5">
        <v>1.2838782000017E-2</v>
      </c>
      <c r="Q22">
        <f t="shared" si="4"/>
        <v>0.57177683926016143</v>
      </c>
      <c r="R22">
        <f t="shared" si="5"/>
        <v>0.60684518205761839</v>
      </c>
      <c r="S22">
        <f t="shared" si="6"/>
        <v>1.0613322198269397</v>
      </c>
    </row>
    <row r="23" spans="1:19" x14ac:dyDescent="0.3">
      <c r="A23" s="3">
        <v>21</v>
      </c>
      <c r="B23" s="4">
        <v>5.21385811059181E-3</v>
      </c>
      <c r="C23">
        <v>4.5880157188118102E-2</v>
      </c>
      <c r="D23">
        <f t="shared" si="0"/>
        <v>0.11364080748925766</v>
      </c>
      <c r="E23" s="6">
        <v>21</v>
      </c>
      <c r="F23" s="5">
        <v>4.3964892268509598E-3</v>
      </c>
      <c r="G23" s="5">
        <v>7.6840099949383404E-3</v>
      </c>
      <c r="H23" s="5">
        <v>1.8580082766024699</v>
      </c>
      <c r="I23" s="5">
        <f t="shared" si="1"/>
        <v>0.57216078971097684</v>
      </c>
      <c r="J23" s="5">
        <f t="shared" si="2"/>
        <v>2.3662376977622098E-3</v>
      </c>
      <c r="K23" s="5">
        <f t="shared" si="3"/>
        <v>4.135616666352651E-3</v>
      </c>
      <c r="M23" s="6">
        <v>21</v>
      </c>
      <c r="N23" s="5">
        <v>9.7612380000100495E-3</v>
      </c>
      <c r="O23" s="5">
        <v>7.2586719998071203E-3</v>
      </c>
      <c r="P23" s="5">
        <v>1.2419693000083399E-2</v>
      </c>
      <c r="Q23">
        <f t="shared" si="4"/>
        <v>1.3447691258496635</v>
      </c>
      <c r="R23">
        <f t="shared" si="5"/>
        <v>0.78594841273004912</v>
      </c>
      <c r="S23">
        <f t="shared" si="6"/>
        <v>0.58444858498180086</v>
      </c>
    </row>
    <row r="24" spans="1:19" x14ac:dyDescent="0.3">
      <c r="A24" s="3">
        <v>22</v>
      </c>
      <c r="B24" s="4">
        <v>5.6594140745797501E-3</v>
      </c>
      <c r="C24">
        <v>4.919998307923E-2</v>
      </c>
      <c r="D24">
        <f t="shared" si="0"/>
        <v>0.11502878091372551</v>
      </c>
      <c r="E24" s="6">
        <v>22</v>
      </c>
      <c r="F24" s="5">
        <v>4.9679307180980998E-3</v>
      </c>
      <c r="G24" s="5">
        <v>1.46689431942667E-2</v>
      </c>
      <c r="H24" s="5">
        <v>1.7152999721390301</v>
      </c>
      <c r="I24" s="5">
        <f t="shared" si="1"/>
        <v>0.33866998135488019</v>
      </c>
      <c r="J24" s="5">
        <f t="shared" si="2"/>
        <v>2.8962460203989524E-3</v>
      </c>
      <c r="K24" s="5">
        <f t="shared" si="3"/>
        <v>8.5518238398698803E-3</v>
      </c>
      <c r="M24" s="6">
        <v>22</v>
      </c>
      <c r="N24" s="5">
        <v>6.9406530001288004E-3</v>
      </c>
      <c r="O24" s="5">
        <v>6.9724499999210803E-3</v>
      </c>
      <c r="P24" s="5">
        <v>1.6245301999788301E-2</v>
      </c>
      <c r="Q24">
        <f t="shared" si="4"/>
        <v>0.99543962311775058</v>
      </c>
      <c r="R24">
        <f t="shared" si="5"/>
        <v>0.42724062625731712</v>
      </c>
      <c r="S24">
        <f t="shared" si="6"/>
        <v>0.42919793057783356</v>
      </c>
    </row>
    <row r="25" spans="1:19" x14ac:dyDescent="0.3">
      <c r="A25" s="3">
        <v>23</v>
      </c>
      <c r="B25" s="4">
        <v>6.9812033584810904E-3</v>
      </c>
      <c r="C25">
        <v>5.4117800649990902E-2</v>
      </c>
      <c r="D25">
        <f t="shared" si="0"/>
        <v>0.12900013072652952</v>
      </c>
      <c r="E25" s="6">
        <v>23</v>
      </c>
      <c r="F25" s="5">
        <v>5.5072810471054499E-3</v>
      </c>
      <c r="G25" s="5">
        <v>1.18321573867291E-2</v>
      </c>
      <c r="H25" s="5">
        <v>1.7636857866783699</v>
      </c>
      <c r="I25" s="5">
        <f t="shared" si="1"/>
        <v>0.46545028663009458</v>
      </c>
      <c r="J25" s="5">
        <f t="shared" si="2"/>
        <v>3.122597624079947E-3</v>
      </c>
      <c r="K25" s="5">
        <f t="shared" si="3"/>
        <v>6.7087672169843489E-3</v>
      </c>
      <c r="M25" s="6">
        <v>23</v>
      </c>
      <c r="N25" s="5">
        <v>6.5703830000529697E-3</v>
      </c>
      <c r="O25" s="5">
        <v>1.6724626999803101E-2</v>
      </c>
      <c r="P25" s="5">
        <v>1.43525700000282E-2</v>
      </c>
      <c r="Q25">
        <f t="shared" si="4"/>
        <v>0.392856773435385</v>
      </c>
      <c r="R25">
        <f t="shared" si="5"/>
        <v>0.45778442467377345</v>
      </c>
      <c r="S25">
        <f t="shared" si="6"/>
        <v>1.1652705403819832</v>
      </c>
    </row>
    <row r="26" spans="1:19" x14ac:dyDescent="0.3">
      <c r="A26" s="3">
        <v>24</v>
      </c>
      <c r="B26" s="4">
        <v>7.4911603563864197E-3</v>
      </c>
      <c r="C26">
        <v>5.8213502190947897E-2</v>
      </c>
      <c r="D26">
        <f t="shared" si="0"/>
        <v>0.12868424118882996</v>
      </c>
      <c r="E26" s="6">
        <v>24</v>
      </c>
      <c r="F26" s="5">
        <v>6.1593151162502302E-3</v>
      </c>
      <c r="G26" s="5">
        <v>1.0971895435323901E-2</v>
      </c>
      <c r="H26" s="5">
        <v>2.0632724670956102</v>
      </c>
      <c r="I26" s="5">
        <f t="shared" si="1"/>
        <v>0.56137202113869777</v>
      </c>
      <c r="J26" s="5">
        <f t="shared" si="2"/>
        <v>2.9852165501536802E-3</v>
      </c>
      <c r="K26" s="5">
        <f t="shared" si="3"/>
        <v>5.3177152364993355E-3</v>
      </c>
      <c r="M26" s="6">
        <v>24</v>
      </c>
      <c r="N26" s="5">
        <v>1.20183700000779E-2</v>
      </c>
      <c r="O26" s="5">
        <v>1.6662092999922599E-2</v>
      </c>
      <c r="P26" s="5">
        <v>1.46447269999043E-2</v>
      </c>
      <c r="Q26">
        <f t="shared" si="4"/>
        <v>0.72130013919222091</v>
      </c>
      <c r="R26">
        <f t="shared" si="5"/>
        <v>0.82066193519049124</v>
      </c>
      <c r="S26">
        <f t="shared" si="6"/>
        <v>1.1377537457701659</v>
      </c>
    </row>
    <row r="27" spans="1:19" x14ac:dyDescent="0.3">
      <c r="A27" s="3">
        <v>25</v>
      </c>
      <c r="B27" s="4">
        <v>8.6258000898551193E-3</v>
      </c>
      <c r="C27">
        <v>6.4140731210651905E-2</v>
      </c>
      <c r="D27">
        <f t="shared" si="0"/>
        <v>0.13448240964896618</v>
      </c>
      <c r="E27" s="6">
        <v>25</v>
      </c>
      <c r="F27" s="5">
        <v>7.5403291094556599E-3</v>
      </c>
      <c r="G27" s="5">
        <v>1.46663904881795E-2</v>
      </c>
      <c r="H27" s="5">
        <v>2.41421339455938</v>
      </c>
      <c r="I27" s="5">
        <f t="shared" si="1"/>
        <v>0.51412302948928379</v>
      </c>
      <c r="J27" s="5">
        <f t="shared" si="2"/>
        <v>3.1233067989964703E-3</v>
      </c>
      <c r="K27" s="5">
        <f t="shared" si="3"/>
        <v>6.0750182735425816E-3</v>
      </c>
      <c r="M27" s="6">
        <v>25</v>
      </c>
      <c r="N27" s="5">
        <v>1.21315159999539E-2</v>
      </c>
      <c r="O27" s="5">
        <v>1.7890244000227502E-2</v>
      </c>
      <c r="P27" s="5">
        <v>1.40783189999638E-2</v>
      </c>
      <c r="Q27">
        <f t="shared" si="4"/>
        <v>0.67810791176462593</v>
      </c>
      <c r="R27">
        <f t="shared" si="5"/>
        <v>0.86171623188713753</v>
      </c>
      <c r="S27">
        <f t="shared" si="6"/>
        <v>1.2707656361724367</v>
      </c>
    </row>
    <row r="28" spans="1:19" x14ac:dyDescent="0.3">
      <c r="A28" s="3">
        <v>26</v>
      </c>
      <c r="B28" s="4">
        <v>9.1876134129193002E-3</v>
      </c>
      <c r="C28">
        <v>6.9261598020853299E-2</v>
      </c>
      <c r="D28">
        <f t="shared" si="0"/>
        <v>0.13265090144401651</v>
      </c>
      <c r="E28" s="6">
        <v>26</v>
      </c>
      <c r="F28" s="5">
        <v>7.5673148595209296E-3</v>
      </c>
      <c r="G28" s="5">
        <v>2.0314435042382201E-2</v>
      </c>
      <c r="H28" s="5">
        <v>1.91673729153508</v>
      </c>
      <c r="I28" s="5">
        <f t="shared" si="1"/>
        <v>0.37250924496463567</v>
      </c>
      <c r="J28" s="5">
        <f t="shared" si="2"/>
        <v>3.9480187988936164E-3</v>
      </c>
      <c r="K28" s="5">
        <f t="shared" si="3"/>
        <v>1.0598445145350483E-2</v>
      </c>
      <c r="M28" s="6">
        <v>26</v>
      </c>
      <c r="N28" s="5">
        <v>1.76328659999853E-2</v>
      </c>
      <c r="O28" s="5">
        <v>2.1855776999927901E-2</v>
      </c>
      <c r="P28" s="5">
        <v>1.8352331999721999E-2</v>
      </c>
      <c r="Q28">
        <f t="shared" si="4"/>
        <v>0.8067828473928641</v>
      </c>
      <c r="R28">
        <f t="shared" si="5"/>
        <v>0.9607970256996442</v>
      </c>
      <c r="S28">
        <f t="shared" si="6"/>
        <v>1.1908991729366585</v>
      </c>
    </row>
    <row r="29" spans="1:19" x14ac:dyDescent="0.3">
      <c r="A29" s="3">
        <v>27</v>
      </c>
      <c r="B29" s="4">
        <v>1.0877502377659901E-2</v>
      </c>
      <c r="C29">
        <v>7.4999781196940202E-2</v>
      </c>
      <c r="D29">
        <f t="shared" si="0"/>
        <v>0.14503378815328696</v>
      </c>
      <c r="E29" s="6">
        <v>27</v>
      </c>
      <c r="F29" s="5">
        <v>1.00339582844064E-2</v>
      </c>
      <c r="G29" s="5">
        <v>1.9741899534240499E-2</v>
      </c>
      <c r="H29" s="5">
        <v>2.0467086866400099</v>
      </c>
      <c r="I29" s="5">
        <f t="shared" si="1"/>
        <v>0.50825698241465711</v>
      </c>
      <c r="J29" s="5">
        <f t="shared" si="2"/>
        <v>4.9024848283996392E-3</v>
      </c>
      <c r="K29" s="5">
        <f t="shared" si="3"/>
        <v>9.6456812164362731E-3</v>
      </c>
      <c r="M29" s="6">
        <v>27</v>
      </c>
      <c r="N29" s="5">
        <v>1.47664620003524E-2</v>
      </c>
      <c r="O29" s="5">
        <v>2.1279610999954401E-2</v>
      </c>
      <c r="P29" s="5">
        <v>1.5113125999960101E-2</v>
      </c>
      <c r="Q29">
        <f t="shared" si="4"/>
        <v>0.69392537299596513</v>
      </c>
      <c r="R29">
        <f t="shared" si="5"/>
        <v>0.97706205853053718</v>
      </c>
      <c r="S29">
        <f t="shared" si="6"/>
        <v>1.4080218083281104</v>
      </c>
    </row>
    <row r="30" spans="1:19" x14ac:dyDescent="0.3">
      <c r="A30" s="3">
        <v>28</v>
      </c>
      <c r="B30" s="4">
        <v>1.1318682280452999E-2</v>
      </c>
      <c r="C30">
        <v>7.9875223908464396E-2</v>
      </c>
      <c r="D30">
        <f t="shared" si="0"/>
        <v>0.14170454524702192</v>
      </c>
      <c r="E30" s="6">
        <v>28</v>
      </c>
      <c r="F30" s="5">
        <v>1.0138254561685701E-2</v>
      </c>
      <c r="G30" s="5">
        <v>2.01375689777652E-2</v>
      </c>
      <c r="H30" s="5">
        <v>2.0378934631761201</v>
      </c>
      <c r="I30" s="5">
        <f t="shared" si="1"/>
        <v>0.5034497745422899</v>
      </c>
      <c r="J30" s="5">
        <f t="shared" si="2"/>
        <v>4.9748697588366158E-3</v>
      </c>
      <c r="K30" s="5">
        <f t="shared" si="3"/>
        <v>9.8815612011337317E-3</v>
      </c>
      <c r="M30" s="6">
        <v>28</v>
      </c>
      <c r="N30" s="5">
        <v>1.7517509999834101E-2</v>
      </c>
      <c r="O30" s="5">
        <v>2.63596939998933E-2</v>
      </c>
      <c r="P30" s="5">
        <v>1.72667810002167E-2</v>
      </c>
      <c r="Q30">
        <f t="shared" si="4"/>
        <v>0.66455665228530381</v>
      </c>
      <c r="R30">
        <f t="shared" si="5"/>
        <v>1.0145208883818155</v>
      </c>
      <c r="S30">
        <f t="shared" si="6"/>
        <v>1.5266130959535817</v>
      </c>
    </row>
    <row r="31" spans="1:19" x14ac:dyDescent="0.3">
      <c r="A31" s="3">
        <v>29</v>
      </c>
      <c r="B31" s="4">
        <v>1.28698501053172E-2</v>
      </c>
      <c r="C31">
        <v>8.6737763074212104E-2</v>
      </c>
      <c r="D31">
        <f t="shared" si="0"/>
        <v>0.14837655075685852</v>
      </c>
      <c r="E31" s="6">
        <v>29</v>
      </c>
      <c r="F31" s="5">
        <v>1.09821062596729E-2</v>
      </c>
      <c r="G31" s="5">
        <v>2.1921545860458799E-2</v>
      </c>
      <c r="H31" s="5">
        <v>2.2596714740200099</v>
      </c>
      <c r="I31" s="5">
        <f t="shared" si="1"/>
        <v>0.50097316720177021</v>
      </c>
      <c r="J31" s="5">
        <f t="shared" si="2"/>
        <v>4.8600455357943996E-3</v>
      </c>
      <c r="K31" s="5">
        <f t="shared" si="3"/>
        <v>9.7012092742224335E-3</v>
      </c>
      <c r="M31" s="6">
        <v>29</v>
      </c>
      <c r="N31" s="5">
        <v>1.3394561000040901E-2</v>
      </c>
      <c r="O31" s="5">
        <v>2.5413113000013199E-2</v>
      </c>
      <c r="P31" s="5">
        <v>1.8945676000384899E-2</v>
      </c>
      <c r="Q31">
        <f t="shared" si="4"/>
        <v>0.5270728147328485</v>
      </c>
      <c r="R31">
        <f t="shared" si="5"/>
        <v>0.70699831453724737</v>
      </c>
      <c r="S31">
        <f t="shared" si="6"/>
        <v>1.3413674444499584</v>
      </c>
    </row>
    <row r="32" spans="1:19" x14ac:dyDescent="0.3">
      <c r="A32" s="3">
        <v>30</v>
      </c>
      <c r="B32" s="4">
        <v>1.4071370640713701E-2</v>
      </c>
      <c r="C32">
        <v>9.43518907501735E-2</v>
      </c>
      <c r="D32">
        <f t="shared" si="0"/>
        <v>0.14913713470747617</v>
      </c>
      <c r="E32" s="6">
        <v>30</v>
      </c>
      <c r="F32" s="5">
        <v>1.2555667226316999E-2</v>
      </c>
      <c r="G32" s="5">
        <v>2.4553021164121499E-2</v>
      </c>
      <c r="H32" s="5">
        <v>2.6613175318395301</v>
      </c>
      <c r="I32" s="5">
        <f t="shared" si="1"/>
        <v>0.5113695435844845</v>
      </c>
      <c r="J32" s="5">
        <f t="shared" si="2"/>
        <v>4.7178388433936303E-3</v>
      </c>
      <c r="K32" s="5">
        <f t="shared" si="3"/>
        <v>9.2258893838760379E-3</v>
      </c>
      <c r="M32" s="6">
        <v>30</v>
      </c>
      <c r="N32" s="5">
        <v>1.43135359999178E-2</v>
      </c>
      <c r="O32" s="5">
        <v>2.43926929997542E-2</v>
      </c>
      <c r="P32" s="5">
        <v>1.8919497999831902E-2</v>
      </c>
      <c r="Q32">
        <f t="shared" si="4"/>
        <v>0.58679605405036805</v>
      </c>
      <c r="R32">
        <f t="shared" si="5"/>
        <v>0.75654946024704117</v>
      </c>
      <c r="S32">
        <f t="shared" si="6"/>
        <v>1.289288595287831</v>
      </c>
    </row>
    <row r="33" spans="1:19" x14ac:dyDescent="0.3">
      <c r="A33" s="3">
        <v>31</v>
      </c>
      <c r="B33" s="4">
        <v>1.569984888002E-2</v>
      </c>
      <c r="C33">
        <v>9.9198816129577996E-2</v>
      </c>
      <c r="D33">
        <f t="shared" si="0"/>
        <v>0.15826649442582202</v>
      </c>
      <c r="E33" s="6">
        <v>31</v>
      </c>
      <c r="F33" s="5">
        <v>1.52892507734699E-2</v>
      </c>
      <c r="G33" s="5">
        <v>2.3652645259916501E-2</v>
      </c>
      <c r="H33" s="5">
        <v>2.4379108945119699</v>
      </c>
      <c r="I33" s="5">
        <f t="shared" si="1"/>
        <v>0.64640764724020872</v>
      </c>
      <c r="J33" s="5">
        <f t="shared" si="2"/>
        <v>6.2714559452881728E-3</v>
      </c>
      <c r="K33" s="5">
        <f t="shared" si="3"/>
        <v>9.7020138484804532E-3</v>
      </c>
      <c r="M33" s="6">
        <v>31</v>
      </c>
      <c r="N33" s="5">
        <v>1.46814290001202E-2</v>
      </c>
      <c r="O33" s="5">
        <v>2.2525557000335501E-2</v>
      </c>
      <c r="P33" s="5">
        <v>1.8696191999879298E-2</v>
      </c>
      <c r="Q33">
        <f t="shared" si="4"/>
        <v>0.65176763442082841</v>
      </c>
      <c r="R33">
        <f t="shared" si="5"/>
        <v>0.7852630632063996</v>
      </c>
      <c r="S33">
        <f t="shared" si="6"/>
        <v>1.2048205859503862</v>
      </c>
    </row>
    <row r="34" spans="1:19" x14ac:dyDescent="0.3">
      <c r="A34" s="3">
        <v>32</v>
      </c>
      <c r="B34" s="4">
        <v>1.6902682233775002E-2</v>
      </c>
      <c r="C34">
        <v>0.106000965650837</v>
      </c>
      <c r="D34">
        <f t="shared" si="0"/>
        <v>0.15945781370946913</v>
      </c>
      <c r="E34" s="6">
        <v>32</v>
      </c>
      <c r="F34" s="5">
        <v>1.4267074321673E-2</v>
      </c>
      <c r="G34" s="5">
        <v>2.6075892681318699E-2</v>
      </c>
      <c r="H34" s="5">
        <v>2.4888435803817899</v>
      </c>
      <c r="I34" s="5">
        <f t="shared" si="1"/>
        <v>0.54713656387665011</v>
      </c>
      <c r="J34" s="5">
        <f t="shared" si="2"/>
        <v>5.7324110016927715E-3</v>
      </c>
      <c r="K34" s="5">
        <f t="shared" si="3"/>
        <v>1.0477111895203412E-2</v>
      </c>
      <c r="M34" s="6">
        <v>32</v>
      </c>
      <c r="N34" s="5">
        <v>2.0901474000311199E-2</v>
      </c>
      <c r="O34" s="5">
        <v>2.5643573999786801E-2</v>
      </c>
      <c r="P34" s="5">
        <v>2.82692350001525E-2</v>
      </c>
      <c r="Q34">
        <f t="shared" si="4"/>
        <v>0.81507647882798906</v>
      </c>
      <c r="R34">
        <f t="shared" si="5"/>
        <v>0.7393717587404981</v>
      </c>
      <c r="S34">
        <f t="shared" si="6"/>
        <v>0.90711948871798143</v>
      </c>
    </row>
    <row r="35" spans="1:19" x14ac:dyDescent="0.3">
      <c r="A35" s="3">
        <v>33</v>
      </c>
      <c r="B35" s="4">
        <v>1.9129732710182201E-2</v>
      </c>
      <c r="C35">
        <v>0.113167568135272</v>
      </c>
      <c r="D35">
        <f t="shared" si="0"/>
        <v>0.16903900141528144</v>
      </c>
      <c r="E35" s="6">
        <v>33</v>
      </c>
      <c r="F35" s="5">
        <v>1.6773102354761898E-2</v>
      </c>
      <c r="G35" s="5">
        <v>3.6873474758112798E-2</v>
      </c>
      <c r="H35" s="5">
        <v>2.3653389191404801</v>
      </c>
      <c r="I35" s="5">
        <f t="shared" si="1"/>
        <v>0.45488260774966777</v>
      </c>
      <c r="J35" s="5">
        <f t="shared" si="2"/>
        <v>7.0912046552960495E-3</v>
      </c>
      <c r="K35" s="5">
        <f t="shared" si="3"/>
        <v>1.5589087238082536E-2</v>
      </c>
      <c r="M35" s="6">
        <v>33</v>
      </c>
      <c r="N35" s="5">
        <v>2.11100930000611E-2</v>
      </c>
      <c r="O35" s="5">
        <v>3.4319318000143498E-2</v>
      </c>
      <c r="P35" s="5">
        <v>2.1126636000190002E-2</v>
      </c>
      <c r="Q35">
        <f t="shared" si="4"/>
        <v>0.61510817318609989</v>
      </c>
      <c r="R35">
        <f t="shared" si="5"/>
        <v>0.99921696004376881</v>
      </c>
      <c r="S35">
        <f t="shared" si="6"/>
        <v>1.6244572964590693</v>
      </c>
    </row>
    <row r="36" spans="1:19" x14ac:dyDescent="0.3">
      <c r="A36" s="3">
        <v>34</v>
      </c>
      <c r="B36" s="4">
        <v>2.0097790380834001E-2</v>
      </c>
      <c r="C36">
        <v>0.12149280575539501</v>
      </c>
      <c r="D36">
        <f t="shared" si="0"/>
        <v>0.16542370764979669</v>
      </c>
      <c r="E36" s="6">
        <v>34</v>
      </c>
      <c r="F36" s="5">
        <v>1.79746975772631E-2</v>
      </c>
      <c r="G36" s="5">
        <v>3.8784722272871101E-2</v>
      </c>
      <c r="H36" s="5">
        <v>3.1126531076643902</v>
      </c>
      <c r="I36" s="5">
        <f t="shared" si="1"/>
        <v>0.46344788679422699</v>
      </c>
      <c r="J36" s="5">
        <f t="shared" si="2"/>
        <v>5.7747191722082357E-3</v>
      </c>
      <c r="K36" s="5">
        <f t="shared" si="3"/>
        <v>1.2460342007713669E-2</v>
      </c>
      <c r="M36" s="6">
        <v>34</v>
      </c>
      <c r="N36" s="5">
        <v>2.4185225000110201E-2</v>
      </c>
      <c r="O36" s="5">
        <v>3.4565837999707499E-2</v>
      </c>
      <c r="P36" s="5">
        <v>2.8524988999834001E-2</v>
      </c>
      <c r="Q36">
        <f t="shared" si="4"/>
        <v>0.69968577068245419</v>
      </c>
      <c r="R36">
        <f t="shared" si="5"/>
        <v>0.84786097552047945</v>
      </c>
      <c r="S36">
        <f t="shared" si="6"/>
        <v>1.2117739291646581</v>
      </c>
    </row>
    <row r="37" spans="1:19" x14ac:dyDescent="0.3">
      <c r="A37" s="3">
        <v>35</v>
      </c>
      <c r="B37" s="4">
        <v>2.3259421659752401E-2</v>
      </c>
      <c r="C37">
        <v>0.13095676743276899</v>
      </c>
      <c r="D37">
        <f t="shared" si="0"/>
        <v>0.17761145235730866</v>
      </c>
      <c r="E37" s="6">
        <v>35</v>
      </c>
      <c r="F37" s="5">
        <v>1.9644532030626601E-2</v>
      </c>
      <c r="G37" s="5">
        <v>3.93426708890856E-2</v>
      </c>
      <c r="H37" s="5">
        <v>2.76651491436765</v>
      </c>
      <c r="I37" s="5">
        <f t="shared" si="1"/>
        <v>0.49931871900634905</v>
      </c>
      <c r="J37" s="5">
        <f t="shared" si="2"/>
        <v>7.1008227458324788E-3</v>
      </c>
      <c r="K37" s="5">
        <f t="shared" si="3"/>
        <v>1.4221022516366323E-2</v>
      </c>
      <c r="M37" s="6">
        <v>35</v>
      </c>
      <c r="N37" s="5">
        <v>2.7011439000034401E-2</v>
      </c>
      <c r="O37" s="5">
        <v>2.5790891000269701E-2</v>
      </c>
      <c r="P37" s="5">
        <v>2.68804859997544E-2</v>
      </c>
      <c r="Q37">
        <f t="shared" si="4"/>
        <v>1.047324770584775</v>
      </c>
      <c r="R37">
        <f t="shared" si="5"/>
        <v>1.0048716753216886</v>
      </c>
      <c r="S37">
        <f t="shared" si="6"/>
        <v>0.95946520462856755</v>
      </c>
    </row>
    <row r="38" spans="1:19" x14ac:dyDescent="0.3">
      <c r="A38" s="3">
        <v>36</v>
      </c>
      <c r="B38" s="4">
        <v>2.4455399184302101E-2</v>
      </c>
      <c r="C38">
        <v>0.137655131369357</v>
      </c>
      <c r="D38">
        <f t="shared" si="0"/>
        <v>0.17765701097391887</v>
      </c>
      <c r="E38" s="6">
        <v>36</v>
      </c>
      <c r="F38" s="5">
        <v>2.2575038618796301E-2</v>
      </c>
      <c r="G38" s="5">
        <v>3.7087537397144099E-2</v>
      </c>
      <c r="H38" s="5">
        <v>5.46560483818031</v>
      </c>
      <c r="I38" s="5">
        <f t="shared" si="1"/>
        <v>0.60869607968456474</v>
      </c>
      <c r="J38" s="5">
        <f t="shared" si="2"/>
        <v>4.1303825079151381E-3</v>
      </c>
      <c r="K38" s="5">
        <f t="shared" si="3"/>
        <v>6.7856236400529518E-3</v>
      </c>
      <c r="M38" s="6">
        <v>36</v>
      </c>
      <c r="N38" s="5">
        <v>2.5393365000127201E-2</v>
      </c>
      <c r="O38" s="5">
        <v>4.3855454000095002E-2</v>
      </c>
      <c r="P38" s="5">
        <v>2.5522364000153099E-2</v>
      </c>
      <c r="Q38">
        <f t="shared" si="4"/>
        <v>0.57902410496245671</v>
      </c>
      <c r="R38">
        <f t="shared" si="5"/>
        <v>0.99494564845070299</v>
      </c>
      <c r="S38">
        <f t="shared" si="6"/>
        <v>1.7183147297731485</v>
      </c>
    </row>
    <row r="39" spans="1:19" x14ac:dyDescent="0.3">
      <c r="A39" s="3">
        <v>37</v>
      </c>
      <c r="B39" s="4">
        <v>2.64044239061305E-2</v>
      </c>
      <c r="C39">
        <v>0.144785923086348</v>
      </c>
      <c r="D39">
        <f t="shared" si="0"/>
        <v>0.18236872303105964</v>
      </c>
      <c r="E39" s="6">
        <v>37</v>
      </c>
      <c r="F39" s="5">
        <v>2.3749283418934002E-2</v>
      </c>
      <c r="G39" s="5">
        <v>3.2808472650306897E-2</v>
      </c>
      <c r="H39" s="5">
        <v>5.5946645525397898</v>
      </c>
      <c r="I39" s="5">
        <f t="shared" si="1"/>
        <v>0.72387653250636297</v>
      </c>
      <c r="J39" s="5">
        <f t="shared" si="2"/>
        <v>4.2449879158800727E-3</v>
      </c>
      <c r="K39" s="5">
        <f t="shared" si="3"/>
        <v>5.8642430376657619E-3</v>
      </c>
      <c r="M39" s="6">
        <v>37</v>
      </c>
      <c r="N39" s="5">
        <v>2.5994304000050698E-2</v>
      </c>
      <c r="O39" s="5">
        <v>3.0321234999973901E-2</v>
      </c>
      <c r="P39" s="5">
        <v>3.01031929998316E-2</v>
      </c>
      <c r="Q39">
        <f t="shared" si="4"/>
        <v>0.8572970065392479</v>
      </c>
      <c r="R39">
        <f t="shared" si="5"/>
        <v>0.86350653899724561</v>
      </c>
      <c r="S39">
        <f t="shared" si="6"/>
        <v>1.0072431519189184</v>
      </c>
    </row>
    <row r="40" spans="1:19" x14ac:dyDescent="0.3">
      <c r="A40" s="3">
        <v>38</v>
      </c>
      <c r="B40" s="4">
        <v>2.9254187890563398E-2</v>
      </c>
      <c r="C40">
        <v>0.153993666380764</v>
      </c>
      <c r="D40">
        <f t="shared" si="0"/>
        <v>0.18997007200432278</v>
      </c>
      <c r="E40" s="6">
        <v>38</v>
      </c>
      <c r="F40" s="5">
        <v>2.8870376502267502E-2</v>
      </c>
      <c r="G40" s="5">
        <v>6.1416649770183497E-2</v>
      </c>
      <c r="H40" s="5">
        <v>6.1860412196391996</v>
      </c>
      <c r="I40" s="5">
        <f t="shared" si="1"/>
        <v>0.47007410222306634</v>
      </c>
      <c r="J40" s="5">
        <f t="shared" si="2"/>
        <v>4.667019742870605E-3</v>
      </c>
      <c r="K40" s="5">
        <f t="shared" si="3"/>
        <v>9.9282639073274108E-3</v>
      </c>
      <c r="M40" s="6">
        <v>38</v>
      </c>
      <c r="N40" s="5">
        <v>2.5901912999870502E-2</v>
      </c>
      <c r="O40" s="5">
        <v>4.0987818000303301E-2</v>
      </c>
      <c r="P40" s="5">
        <v>3.3555604999946802E-2</v>
      </c>
      <c r="Q40">
        <f t="shared" si="4"/>
        <v>0.63194173936457976</v>
      </c>
      <c r="R40">
        <f t="shared" si="5"/>
        <v>0.77191017714958698</v>
      </c>
      <c r="S40">
        <f t="shared" si="6"/>
        <v>1.2214894650347767</v>
      </c>
    </row>
    <row r="41" spans="1:19" x14ac:dyDescent="0.3">
      <c r="A41" s="3">
        <v>39</v>
      </c>
      <c r="B41" s="4">
        <v>3.2237786413205197E-2</v>
      </c>
      <c r="C41">
        <v>0.164022358755331</v>
      </c>
      <c r="D41">
        <f t="shared" si="0"/>
        <v>0.19654507262204224</v>
      </c>
      <c r="E41" s="6">
        <v>39</v>
      </c>
      <c r="F41" s="5">
        <v>2.6483960982981399E-2</v>
      </c>
      <c r="G41" s="5">
        <v>4.5124914849018302E-2</v>
      </c>
      <c r="H41" s="5">
        <v>6.5877988671819701</v>
      </c>
      <c r="I41" s="5">
        <f t="shared" si="1"/>
        <v>0.58690328993623708</v>
      </c>
      <c r="J41" s="5">
        <f t="shared" si="2"/>
        <v>4.0201532434323258E-3</v>
      </c>
      <c r="K41" s="5">
        <f t="shared" si="3"/>
        <v>6.8497711843957922E-3</v>
      </c>
      <c r="M41" s="6">
        <v>39</v>
      </c>
      <c r="N41" s="5">
        <v>2.8776627000297501E-2</v>
      </c>
      <c r="O41" s="5">
        <v>4.5245995999721303E-2</v>
      </c>
      <c r="P41" s="5">
        <v>3.4717608999926597E-2</v>
      </c>
      <c r="Q41">
        <f t="shared" si="4"/>
        <v>0.63600383557640661</v>
      </c>
      <c r="R41">
        <f t="shared" si="5"/>
        <v>0.82887698286936584</v>
      </c>
      <c r="S41">
        <f t="shared" si="6"/>
        <v>1.3032578366735152</v>
      </c>
    </row>
    <row r="42" spans="1:19" x14ac:dyDescent="0.3">
      <c r="A42" s="3">
        <v>40</v>
      </c>
      <c r="B42" s="4">
        <v>3.5764672933186199E-2</v>
      </c>
      <c r="C42">
        <v>0.16992099750856199</v>
      </c>
      <c r="D42">
        <f t="shared" si="0"/>
        <v>0.21047824258084458</v>
      </c>
      <c r="E42" s="6">
        <v>40</v>
      </c>
      <c r="F42" s="5">
        <v>2.87179434816285E-2</v>
      </c>
      <c r="G42" s="5">
        <v>4.8855877131691899E-2</v>
      </c>
      <c r="H42" s="5">
        <v>5.74481727729827</v>
      </c>
      <c r="I42" s="5">
        <f t="shared" si="1"/>
        <v>0.58780939300749357</v>
      </c>
      <c r="J42" s="5">
        <f t="shared" si="2"/>
        <v>4.9989307049177834E-3</v>
      </c>
      <c r="K42" s="5">
        <f t="shared" si="3"/>
        <v>8.5043396114189949E-3</v>
      </c>
      <c r="M42" s="6">
        <v>40</v>
      </c>
      <c r="N42" s="5">
        <v>3.0941934999645999E-2</v>
      </c>
      <c r="O42" s="5">
        <v>3.6637165000229198E-2</v>
      </c>
      <c r="P42" s="5">
        <v>3.1701380999948001E-2</v>
      </c>
      <c r="Q42">
        <f t="shared" si="4"/>
        <v>0.8445504721626913</v>
      </c>
      <c r="R42">
        <f t="shared" si="5"/>
        <v>0.97604375656999776</v>
      </c>
      <c r="S42">
        <f t="shared" si="6"/>
        <v>1.1556961824561931</v>
      </c>
    </row>
    <row r="43" spans="1:19" x14ac:dyDescent="0.3">
      <c r="A43" s="3">
        <v>41</v>
      </c>
      <c r="B43" s="4">
        <v>3.9606927596608797E-2</v>
      </c>
      <c r="C43">
        <v>0.17924784260182999</v>
      </c>
      <c r="D43">
        <f t="shared" si="0"/>
        <v>0.22096180920062264</v>
      </c>
      <c r="E43" s="6">
        <v>41</v>
      </c>
      <c r="F43" s="5">
        <v>3.0558079898241799E-2</v>
      </c>
      <c r="G43" s="5">
        <v>4.8446350140836397E-2</v>
      </c>
      <c r="H43" s="5">
        <v>6.0272898867619498</v>
      </c>
      <c r="I43" s="5">
        <f t="shared" si="1"/>
        <v>0.63076124020504454</v>
      </c>
      <c r="J43" s="5">
        <f t="shared" si="2"/>
        <v>5.0699535732233649E-3</v>
      </c>
      <c r="K43" s="5">
        <f t="shared" si="3"/>
        <v>8.0378330976317632E-3</v>
      </c>
      <c r="M43" s="6">
        <v>41</v>
      </c>
      <c r="N43" s="5">
        <v>4.1872131999753003E-2</v>
      </c>
      <c r="O43" s="5">
        <v>4.3414307999682898E-2</v>
      </c>
      <c r="P43" s="5">
        <v>3.2956656999886001E-2</v>
      </c>
      <c r="Q43">
        <f t="shared" si="4"/>
        <v>0.96447770168440417</v>
      </c>
      <c r="R43">
        <f t="shared" si="5"/>
        <v>1.2705212182139056</v>
      </c>
      <c r="S43">
        <f t="shared" si="6"/>
        <v>1.317315284733918</v>
      </c>
    </row>
    <row r="44" spans="1:19" x14ac:dyDescent="0.3">
      <c r="A44" s="3">
        <v>42</v>
      </c>
      <c r="B44" s="4">
        <v>4.3482367390758898E-2</v>
      </c>
      <c r="C44">
        <v>0.19141081295547499</v>
      </c>
      <c r="D44">
        <f t="shared" si="0"/>
        <v>0.22716776925697268</v>
      </c>
      <c r="E44" s="6">
        <v>42</v>
      </c>
      <c r="F44" s="5">
        <v>3.3522501010142203E-2</v>
      </c>
      <c r="G44" s="5">
        <v>6.8981047251318997E-2</v>
      </c>
      <c r="H44" s="5">
        <v>6.0929863306235701</v>
      </c>
      <c r="I44" s="5">
        <f t="shared" si="1"/>
        <v>0.48596683213592723</v>
      </c>
      <c r="J44" s="5">
        <f t="shared" si="2"/>
        <v>5.5018178592748353E-3</v>
      </c>
      <c r="K44" s="5">
        <f t="shared" si="3"/>
        <v>1.1321385525619475E-2</v>
      </c>
      <c r="M44" s="6">
        <v>42</v>
      </c>
      <c r="N44" s="5">
        <v>3.8848531999974498E-2</v>
      </c>
      <c r="O44" s="5">
        <v>5.2905712999745398E-2</v>
      </c>
      <c r="P44" s="5">
        <v>3.1783253999947102E-2</v>
      </c>
      <c r="Q44">
        <f t="shared" si="4"/>
        <v>0.73429748504025361</v>
      </c>
      <c r="R44">
        <f t="shared" si="5"/>
        <v>1.2222956151701507</v>
      </c>
      <c r="S44">
        <f t="shared" si="6"/>
        <v>1.6645782398439584</v>
      </c>
    </row>
    <row r="45" spans="1:19" x14ac:dyDescent="0.3">
      <c r="A45" s="3">
        <v>43</v>
      </c>
      <c r="B45" s="4">
        <v>4.3785774300267803E-2</v>
      </c>
      <c r="C45">
        <v>0.20132667588556799</v>
      </c>
      <c r="D45">
        <f t="shared" si="0"/>
        <v>0.21748620299654273</v>
      </c>
      <c r="E45" s="6">
        <v>43</v>
      </c>
      <c r="F45" s="5">
        <v>3.5499024866274598E-2</v>
      </c>
      <c r="G45" s="5">
        <v>5.36301668594567E-2</v>
      </c>
      <c r="H45" s="5">
        <v>6.3489268423609104</v>
      </c>
      <c r="I45" s="5">
        <f t="shared" si="1"/>
        <v>0.66192270032094802</v>
      </c>
      <c r="J45" s="5">
        <f t="shared" si="2"/>
        <v>5.5913425603552769E-3</v>
      </c>
      <c r="K45" s="5">
        <f t="shared" si="3"/>
        <v>8.4471231423913842E-3</v>
      </c>
      <c r="M45" s="6">
        <v>43</v>
      </c>
      <c r="N45" s="5">
        <v>3.9827087000048701E-2</v>
      </c>
      <c r="O45" s="5">
        <v>4.4489830999737003E-2</v>
      </c>
      <c r="P45" s="5">
        <v>3.1288176000089103E-2</v>
      </c>
      <c r="Q45">
        <f t="shared" si="4"/>
        <v>0.89519528631799328</v>
      </c>
      <c r="R45">
        <f t="shared" si="5"/>
        <v>1.2729117542657418</v>
      </c>
      <c r="S45">
        <f t="shared" si="6"/>
        <v>1.4219375076262133</v>
      </c>
    </row>
    <row r="46" spans="1:19" x14ac:dyDescent="0.3">
      <c r="A46" s="3">
        <v>44</v>
      </c>
      <c r="B46" s="4">
        <v>4.6393687969332499E-2</v>
      </c>
      <c r="C46">
        <v>0.211228900091605</v>
      </c>
      <c r="D46">
        <f t="shared" si="0"/>
        <v>0.21963702859415851</v>
      </c>
      <c r="E46" s="6">
        <v>44</v>
      </c>
      <c r="F46" s="5">
        <v>3.8022557169676098E-2</v>
      </c>
      <c r="G46" s="5">
        <v>8.2577853888938305E-2</v>
      </c>
      <c r="H46" s="5">
        <v>6.78842114399158</v>
      </c>
      <c r="I46" s="5">
        <f t="shared" si="1"/>
        <v>0.46044496652593925</v>
      </c>
      <c r="J46" s="5">
        <f t="shared" si="2"/>
        <v>5.6010899092979521E-3</v>
      </c>
      <c r="K46" s="5">
        <f t="shared" si="3"/>
        <v>1.2164515450257211E-2</v>
      </c>
      <c r="M46" s="6">
        <v>44</v>
      </c>
      <c r="N46" s="5">
        <v>4.7583150999798797E-2</v>
      </c>
      <c r="O46" s="5">
        <v>5.8485146000293697E-2</v>
      </c>
      <c r="P46" s="5">
        <v>3.3257366999805499E-2</v>
      </c>
      <c r="Q46">
        <f t="shared" si="4"/>
        <v>0.81359377985582604</v>
      </c>
      <c r="R46">
        <f t="shared" si="5"/>
        <v>1.4307552068110827</v>
      </c>
      <c r="S46">
        <f t="shared" si="6"/>
        <v>1.7585621255175052</v>
      </c>
    </row>
    <row r="47" spans="1:19" x14ac:dyDescent="0.3">
      <c r="A47" s="3">
        <v>45</v>
      </c>
      <c r="B47" s="4">
        <v>5.0265772783233201E-2</v>
      </c>
      <c r="C47">
        <v>0.22848298003932599</v>
      </c>
      <c r="D47">
        <f t="shared" si="0"/>
        <v>0.21999788682107335</v>
      </c>
      <c r="E47" s="6">
        <v>45</v>
      </c>
      <c r="F47" s="5">
        <v>4.3605690054802901E-2</v>
      </c>
      <c r="G47" s="5">
        <v>6.0126074506926502E-2</v>
      </c>
      <c r="H47" s="5">
        <v>6.4450763404989004</v>
      </c>
      <c r="I47" s="5">
        <f t="shared" si="1"/>
        <v>0.72523760136344073</v>
      </c>
      <c r="J47" s="5">
        <f t="shared" si="2"/>
        <v>6.7657367812384165E-3</v>
      </c>
      <c r="K47" s="5">
        <f t="shared" si="3"/>
        <v>9.3289933788856041E-3</v>
      </c>
      <c r="M47" s="6">
        <v>45</v>
      </c>
      <c r="N47" s="5">
        <v>4.4990452000092697E-2</v>
      </c>
      <c r="O47" s="5">
        <v>5.2422554999793598E-2</v>
      </c>
      <c r="P47" s="5">
        <v>3.5450408000087898E-2</v>
      </c>
      <c r="Q47">
        <f t="shared" si="4"/>
        <v>0.8582269979071</v>
      </c>
      <c r="R47">
        <f t="shared" si="5"/>
        <v>1.2691095684986515</v>
      </c>
      <c r="S47">
        <f t="shared" si="6"/>
        <v>1.4787574518088373</v>
      </c>
    </row>
    <row r="48" spans="1:19" x14ac:dyDescent="0.3">
      <c r="A48" s="3">
        <v>46</v>
      </c>
      <c r="B48" s="4">
        <v>5.1356578970400302E-2</v>
      </c>
      <c r="C48">
        <v>0.23610761026215499</v>
      </c>
      <c r="D48">
        <f t="shared" si="0"/>
        <v>0.21751344191480346</v>
      </c>
      <c r="E48" s="6">
        <v>46</v>
      </c>
      <c r="F48" s="5">
        <v>4.4193541799468099E-2</v>
      </c>
      <c r="G48" s="5">
        <v>6.3509139417136901E-2</v>
      </c>
      <c r="H48" s="5">
        <v>6.5741258440340298</v>
      </c>
      <c r="I48" s="5">
        <f t="shared" si="1"/>
        <v>0.695861134398291</v>
      </c>
      <c r="J48" s="5">
        <f t="shared" si="2"/>
        <v>6.7223449699511618E-3</v>
      </c>
      <c r="K48" s="5">
        <f t="shared" si="3"/>
        <v>9.6604690758651923E-3</v>
      </c>
      <c r="M48" s="6">
        <v>46</v>
      </c>
      <c r="N48" s="5">
        <v>5.3112263000002699E-2</v>
      </c>
      <c r="O48" s="5">
        <v>5.3347468000083602E-2</v>
      </c>
      <c r="P48" s="5">
        <v>3.2388011999955703E-2</v>
      </c>
      <c r="Q48">
        <f t="shared" si="4"/>
        <v>0.99559107472391128</v>
      </c>
      <c r="R48">
        <f t="shared" si="5"/>
        <v>1.6398741299736255</v>
      </c>
      <c r="S48">
        <f t="shared" si="6"/>
        <v>1.6471362305335864</v>
      </c>
    </row>
    <row r="49" spans="1:19" x14ac:dyDescent="0.3">
      <c r="A49" s="3">
        <v>47</v>
      </c>
      <c r="B49" s="4">
        <v>5.4817168163279598E-2</v>
      </c>
      <c r="C49">
        <v>0.24443175386697899</v>
      </c>
      <c r="D49">
        <f t="shared" si="0"/>
        <v>0.22426369445072747</v>
      </c>
      <c r="E49" s="6">
        <v>47</v>
      </c>
      <c r="F49" s="5">
        <v>4.6443569879235098E-2</v>
      </c>
      <c r="G49" s="5">
        <v>6.5489309996251105E-2</v>
      </c>
      <c r="H49" s="5">
        <v>7.7720298535330103</v>
      </c>
      <c r="I49" s="5">
        <f t="shared" si="1"/>
        <v>0.70917787776193908</v>
      </c>
      <c r="J49" s="5">
        <f t="shared" si="2"/>
        <v>5.9757323060362121E-3</v>
      </c>
      <c r="K49" s="5">
        <f t="shared" si="3"/>
        <v>8.4262813229520686E-3</v>
      </c>
      <c r="M49" s="6">
        <v>47</v>
      </c>
      <c r="N49" s="5">
        <v>5.64374109999334E-2</v>
      </c>
      <c r="O49" s="5">
        <v>5.9128365000105897E-2</v>
      </c>
      <c r="P49" s="5">
        <v>3.5171438000361301E-2</v>
      </c>
      <c r="Q49">
        <f t="shared" si="4"/>
        <v>0.95448962608440679</v>
      </c>
      <c r="R49">
        <f t="shared" si="5"/>
        <v>1.604637575505262</v>
      </c>
      <c r="S49">
        <f t="shared" si="6"/>
        <v>1.6811472138130519</v>
      </c>
    </row>
    <row r="50" spans="1:19" x14ac:dyDescent="0.3">
      <c r="A50" s="3">
        <v>48</v>
      </c>
      <c r="B50" s="4">
        <v>5.9002141352611302E-2</v>
      </c>
      <c r="C50">
        <v>0.25540399796950702</v>
      </c>
      <c r="D50">
        <f t="shared" si="0"/>
        <v>0.23101494816716078</v>
      </c>
      <c r="E50" s="6">
        <v>48</v>
      </c>
      <c r="F50" s="5">
        <v>7.4515314048489698E-2</v>
      </c>
      <c r="G50" s="5">
        <v>7.1035246306963604E-2</v>
      </c>
      <c r="H50" s="5">
        <v>7.2030178091363499</v>
      </c>
      <c r="I50" s="5">
        <f t="shared" si="1"/>
        <v>1.048990718304653</v>
      </c>
      <c r="J50" s="5">
        <f t="shared" si="2"/>
        <v>1.0345013162951512E-2</v>
      </c>
      <c r="K50" s="5">
        <f t="shared" si="3"/>
        <v>9.861872924548664E-3</v>
      </c>
      <c r="M50" s="6">
        <v>48</v>
      </c>
      <c r="N50" s="5">
        <v>5.57068799998887E-2</v>
      </c>
      <c r="O50" s="5">
        <v>5.9527580000121802E-2</v>
      </c>
      <c r="P50" s="5">
        <v>3.4045195999624397E-2</v>
      </c>
      <c r="Q50">
        <f t="shared" si="4"/>
        <v>0.93581630564815022</v>
      </c>
      <c r="R50">
        <f t="shared" si="5"/>
        <v>1.6362625728605964</v>
      </c>
      <c r="S50">
        <f t="shared" si="6"/>
        <v>1.748486923111811</v>
      </c>
    </row>
    <row r="51" spans="1:19" x14ac:dyDescent="0.3">
      <c r="A51" s="3">
        <v>49</v>
      </c>
      <c r="B51" s="4">
        <v>6.2316205429816703E-2</v>
      </c>
      <c r="C51">
        <v>0.26603461756142499</v>
      </c>
      <c r="D51">
        <f t="shared" si="0"/>
        <v>0.23424096458209412</v>
      </c>
      <c r="E51" s="6">
        <v>49</v>
      </c>
      <c r="F51" s="5">
        <v>5.2878941925207097E-2</v>
      </c>
      <c r="G51" s="5">
        <v>6.9946334824599901E-2</v>
      </c>
      <c r="H51" s="5">
        <v>7.2069909138250097</v>
      </c>
      <c r="I51" s="5">
        <f t="shared" si="1"/>
        <v>0.75599303462873857</v>
      </c>
      <c r="J51" s="5">
        <f t="shared" si="2"/>
        <v>7.3371733858815617E-3</v>
      </c>
      <c r="K51" s="5">
        <f t="shared" si="3"/>
        <v>9.7053452211828678E-3</v>
      </c>
      <c r="M51" s="6">
        <v>49</v>
      </c>
      <c r="N51" s="5">
        <v>5.65226030003032E-2</v>
      </c>
      <c r="O51" s="5">
        <v>6.3254370999857201E-2</v>
      </c>
      <c r="P51" s="5">
        <v>3.6139654000180599E-2</v>
      </c>
      <c r="Q51">
        <f t="shared" si="4"/>
        <v>0.89357623997922297</v>
      </c>
      <c r="R51">
        <f t="shared" si="5"/>
        <v>1.564005095345427</v>
      </c>
      <c r="S51">
        <f t="shared" si="6"/>
        <v>1.7502760540967299</v>
      </c>
    </row>
    <row r="52" spans="1:19" x14ac:dyDescent="0.3">
      <c r="A52" s="3">
        <v>50</v>
      </c>
      <c r="B52" s="4">
        <v>6.5638875760705304E-2</v>
      </c>
      <c r="C52">
        <v>0.27993364432541501</v>
      </c>
      <c r="D52">
        <f t="shared" si="0"/>
        <v>0.23448012445550115</v>
      </c>
      <c r="E52" s="6">
        <v>50</v>
      </c>
      <c r="F52" s="5">
        <v>5.6389642139780302E-2</v>
      </c>
      <c r="G52" s="5">
        <v>7.4063485071045404E-2</v>
      </c>
      <c r="H52" s="5">
        <v>7.7100811468797898</v>
      </c>
      <c r="I52" s="5">
        <f t="shared" si="1"/>
        <v>0.76136900775987704</v>
      </c>
      <c r="J52" s="5">
        <f t="shared" si="2"/>
        <v>7.3137546888985411E-3</v>
      </c>
      <c r="K52" s="5">
        <f t="shared" si="3"/>
        <v>9.6060577911061713E-3</v>
      </c>
      <c r="M52" s="6">
        <v>50</v>
      </c>
      <c r="N52" s="5">
        <v>6.4619972999935202E-2</v>
      </c>
      <c r="O52" s="5">
        <v>6.7284106999977597E-2</v>
      </c>
      <c r="P52" s="5">
        <v>3.8403452999773401E-2</v>
      </c>
      <c r="Q52">
        <f t="shared" si="4"/>
        <v>0.96040470597249239</v>
      </c>
      <c r="R52">
        <f t="shared" si="5"/>
        <v>1.682660488897092</v>
      </c>
      <c r="S52">
        <f t="shared" si="6"/>
        <v>1.7520327403990106</v>
      </c>
    </row>
    <row r="53" spans="1:19" x14ac:dyDescent="0.3">
      <c r="A53" s="3">
        <v>51</v>
      </c>
      <c r="B53" s="4">
        <v>7.0764410369514599E-2</v>
      </c>
      <c r="C53">
        <v>0.292954322673248</v>
      </c>
      <c r="D53">
        <f t="shared" si="0"/>
        <v>0.24155441614166925</v>
      </c>
      <c r="E53" s="6">
        <v>51</v>
      </c>
      <c r="F53" s="5">
        <v>5.9612251238791797E-2</v>
      </c>
      <c r="G53" s="5">
        <v>0.125183247829835</v>
      </c>
      <c r="H53" s="5">
        <v>8.03493414747639</v>
      </c>
      <c r="I53" s="5">
        <f t="shared" si="1"/>
        <v>0.4761999091110366</v>
      </c>
      <c r="J53" s="5">
        <f t="shared" si="2"/>
        <v>7.4191337657091806E-3</v>
      </c>
      <c r="K53" s="5">
        <f t="shared" si="3"/>
        <v>1.5579872284224324E-2</v>
      </c>
      <c r="M53" s="6">
        <v>51</v>
      </c>
      <c r="N53" s="5">
        <v>6.6211939000368106E-2</v>
      </c>
      <c r="O53" s="5">
        <v>6.9056493000061794E-2</v>
      </c>
      <c r="P53" s="5">
        <v>4.9716648999947197E-2</v>
      </c>
      <c r="Q53">
        <f t="shared" si="4"/>
        <v>0.95880830496719338</v>
      </c>
      <c r="R53">
        <f t="shared" si="5"/>
        <v>1.3317860381225297</v>
      </c>
      <c r="S53">
        <f t="shared" si="6"/>
        <v>1.3890013584812431</v>
      </c>
    </row>
    <row r="54" spans="1:19" x14ac:dyDescent="0.3">
      <c r="A54" s="3">
        <v>52</v>
      </c>
      <c r="B54" s="4">
        <v>7.3981982297373697E-2</v>
      </c>
      <c r="C54">
        <v>0.30180096798473599</v>
      </c>
      <c r="D54">
        <f t="shared" si="0"/>
        <v>0.24513500666146121</v>
      </c>
      <c r="E54" s="6">
        <v>52</v>
      </c>
      <c r="F54" s="5">
        <v>6.8734528777749701E-2</v>
      </c>
      <c r="G54" s="5">
        <v>8.4420178339340707E-2</v>
      </c>
      <c r="H54" s="5">
        <v>7.5822230277428098</v>
      </c>
      <c r="I54" s="5">
        <f t="shared" si="1"/>
        <v>0.81419549365863719</v>
      </c>
      <c r="J54" s="5">
        <f t="shared" si="2"/>
        <v>9.0652211793632274E-3</v>
      </c>
      <c r="K54" s="5">
        <f t="shared" si="3"/>
        <v>1.1133961376558475E-2</v>
      </c>
      <c r="M54" s="6">
        <v>52</v>
      </c>
      <c r="N54" s="5">
        <v>7.2610881999935303E-2</v>
      </c>
      <c r="O54" s="5">
        <v>7.6125025000237601E-2</v>
      </c>
      <c r="P54" s="5">
        <v>4.0855227000065497E-2</v>
      </c>
      <c r="Q54">
        <f t="shared" si="4"/>
        <v>0.9538372171268078</v>
      </c>
      <c r="R54">
        <f t="shared" si="5"/>
        <v>1.7772727587541957</v>
      </c>
      <c r="S54">
        <f t="shared" si="6"/>
        <v>1.8632872851279363</v>
      </c>
    </row>
    <row r="55" spans="1:19" x14ac:dyDescent="0.3">
      <c r="A55" s="3">
        <v>53</v>
      </c>
      <c r="B55" s="4">
        <v>7.8360085654104406E-2</v>
      </c>
      <c r="C55">
        <v>0.31564879483274599</v>
      </c>
      <c r="D55">
        <f t="shared" si="0"/>
        <v>0.24825086278446068</v>
      </c>
      <c r="E55" s="6">
        <v>53</v>
      </c>
      <c r="F55" s="5">
        <v>7.3283451025239699E-2</v>
      </c>
      <c r="G55" s="5">
        <v>9.3725521371984699E-2</v>
      </c>
      <c r="H55" s="5">
        <v>8.0602394875916605</v>
      </c>
      <c r="I55" s="5">
        <f t="shared" si="1"/>
        <v>0.78189430106648306</v>
      </c>
      <c r="J55" s="5">
        <f t="shared" si="2"/>
        <v>9.0919694306919718E-3</v>
      </c>
      <c r="K55" s="5">
        <f t="shared" si="3"/>
        <v>1.1628131089190401E-2</v>
      </c>
      <c r="M55" s="6">
        <v>53</v>
      </c>
      <c r="N55" s="5">
        <v>7.5750671000150704E-2</v>
      </c>
      <c r="O55" s="5">
        <v>7.7731673000016599E-2</v>
      </c>
      <c r="P55" s="5">
        <v>6.6876349000267496E-2</v>
      </c>
      <c r="Q55">
        <f t="shared" si="4"/>
        <v>0.97451486731971571</v>
      </c>
      <c r="R55">
        <f t="shared" si="5"/>
        <v>1.1326974652854884</v>
      </c>
      <c r="S55">
        <f t="shared" si="6"/>
        <v>1.1623193275653503</v>
      </c>
    </row>
    <row r="56" spans="1:19" x14ac:dyDescent="0.3">
      <c r="A56" s="3">
        <v>54</v>
      </c>
      <c r="B56" s="4">
        <v>8.49151335865614E-2</v>
      </c>
      <c r="C56">
        <v>0.330210503130342</v>
      </c>
      <c r="D56">
        <f t="shared" si="0"/>
        <v>0.25715455075347304</v>
      </c>
      <c r="E56" s="6">
        <v>54</v>
      </c>
      <c r="F56" s="5">
        <v>7.7852065576831303E-2</v>
      </c>
      <c r="G56" s="5">
        <v>9.5535389987849106E-2</v>
      </c>
      <c r="H56" s="5">
        <v>7.9762120613174501</v>
      </c>
      <c r="I56" s="5">
        <f t="shared" si="1"/>
        <v>0.81490289186795706</v>
      </c>
      <c r="J56" s="5">
        <f t="shared" si="2"/>
        <v>9.7605310614036368E-3</v>
      </c>
      <c r="K56" s="5">
        <f t="shared" si="3"/>
        <v>1.1977538868502613E-2</v>
      </c>
      <c r="M56" s="6">
        <v>54</v>
      </c>
      <c r="N56" s="5">
        <v>8.0243362000146506E-2</v>
      </c>
      <c r="O56" s="5">
        <v>8.3951127999625896E-2</v>
      </c>
      <c r="P56" s="5">
        <v>6.4976004000072807E-2</v>
      </c>
      <c r="Q56">
        <f t="shared" si="4"/>
        <v>0.95583423251327948</v>
      </c>
      <c r="R56">
        <f t="shared" si="5"/>
        <v>1.2349691741593802</v>
      </c>
      <c r="S56">
        <f t="shared" si="6"/>
        <v>1.2920327941301504</v>
      </c>
    </row>
    <row r="57" spans="1:19" x14ac:dyDescent="0.3">
      <c r="A57" s="3">
        <v>55</v>
      </c>
      <c r="B57" s="4">
        <v>8.7416052559412302E-2</v>
      </c>
      <c r="C57">
        <v>0.34955714260708198</v>
      </c>
      <c r="D57">
        <f t="shared" si="0"/>
        <v>0.25007657376828912</v>
      </c>
      <c r="E57" s="6">
        <v>55</v>
      </c>
      <c r="F57" s="5">
        <v>7.4059473675765403E-2</v>
      </c>
      <c r="G57" s="5">
        <v>0.108052037278261</v>
      </c>
      <c r="H57" s="5">
        <v>8.2879354004904098</v>
      </c>
      <c r="I57" s="5">
        <f t="shared" si="1"/>
        <v>0.68540562067371069</v>
      </c>
      <c r="J57" s="5">
        <f t="shared" si="2"/>
        <v>8.9358169552556099E-3</v>
      </c>
      <c r="K57" s="5">
        <f t="shared" si="3"/>
        <v>1.3037268276954403E-2</v>
      </c>
      <c r="M57" s="6">
        <v>55</v>
      </c>
      <c r="N57" s="5">
        <v>8.0381986999782301E-2</v>
      </c>
      <c r="O57" s="5">
        <v>8.6210060000212196E-2</v>
      </c>
      <c r="P57" s="5">
        <v>7.1850490000088002E-2</v>
      </c>
      <c r="Q57">
        <f t="shared" si="4"/>
        <v>0.93239683396096062</v>
      </c>
      <c r="R57">
        <f t="shared" si="5"/>
        <v>1.1187395799205246</v>
      </c>
      <c r="S57">
        <f t="shared" si="6"/>
        <v>1.1998534735129378</v>
      </c>
    </row>
    <row r="58" spans="1:19" x14ac:dyDescent="0.3">
      <c r="A58" s="3">
        <v>56</v>
      </c>
      <c r="B58" s="4">
        <v>9.3295947183858696E-2</v>
      </c>
      <c r="C58">
        <v>0.35829081260538997</v>
      </c>
      <c r="D58">
        <f t="shared" si="0"/>
        <v>0.26039168156570025</v>
      </c>
      <c r="E58" s="6">
        <v>56</v>
      </c>
      <c r="F58" s="5">
        <v>8.4973386215678806E-2</v>
      </c>
      <c r="G58" s="5">
        <v>0.10798165552471201</v>
      </c>
      <c r="H58" s="5">
        <v>7.8279676666953497</v>
      </c>
      <c r="I58" s="5">
        <f t="shared" si="1"/>
        <v>0.78692427711698054</v>
      </c>
      <c r="J58" s="5">
        <f t="shared" si="2"/>
        <v>1.0855101839166272E-2</v>
      </c>
      <c r="K58" s="5">
        <f t="shared" si="3"/>
        <v>1.3794341024698877E-2</v>
      </c>
      <c r="M58" s="6">
        <v>56</v>
      </c>
      <c r="N58" s="5">
        <v>9.2593491000116004E-2</v>
      </c>
      <c r="O58" s="5">
        <v>8.8322158999744702E-2</v>
      </c>
      <c r="P58" s="5">
        <v>6.74985619998551E-2</v>
      </c>
      <c r="Q58">
        <f t="shared" si="4"/>
        <v>1.0483608196260652</v>
      </c>
      <c r="R58">
        <f t="shared" si="5"/>
        <v>1.3717846463205361</v>
      </c>
      <c r="S58">
        <f t="shared" si="6"/>
        <v>1.3085043056166783</v>
      </c>
    </row>
    <row r="59" spans="1:19" x14ac:dyDescent="0.3">
      <c r="A59" s="3">
        <v>57</v>
      </c>
      <c r="B59" s="4">
        <v>9.73869809262079E-2</v>
      </c>
      <c r="C59">
        <v>0.37653008979677499</v>
      </c>
      <c r="D59">
        <f t="shared" si="0"/>
        <v>0.25864328924886371</v>
      </c>
      <c r="E59" s="6">
        <v>57</v>
      </c>
      <c r="F59" s="5">
        <v>9.1451424920537899E-2</v>
      </c>
      <c r="G59" s="5">
        <v>0.110188652273294</v>
      </c>
      <c r="H59" s="5">
        <v>8.1390521000018907</v>
      </c>
      <c r="I59" s="5">
        <f t="shared" si="1"/>
        <v>0.82995320329099476</v>
      </c>
      <c r="J59" s="5">
        <f t="shared" si="2"/>
        <v>1.1236127229179016E-2</v>
      </c>
      <c r="K59" s="5">
        <f t="shared" si="3"/>
        <v>1.3538265994546023E-2</v>
      </c>
      <c r="M59" s="6">
        <v>57</v>
      </c>
      <c r="N59" s="5">
        <v>9.3545580999943895E-2</v>
      </c>
      <c r="O59" s="5">
        <v>9.7946345999844198E-2</v>
      </c>
      <c r="P59" s="5">
        <v>7.3961245000191397E-2</v>
      </c>
      <c r="Q59">
        <f t="shared" si="4"/>
        <v>0.95506963577888548</v>
      </c>
      <c r="R59">
        <f t="shared" si="5"/>
        <v>1.2647918649787713</v>
      </c>
      <c r="S59">
        <f t="shared" si="6"/>
        <v>1.3242928238916305</v>
      </c>
    </row>
    <row r="60" spans="1:19" x14ac:dyDescent="0.3">
      <c r="A60" s="3">
        <v>58</v>
      </c>
      <c r="B60" s="4">
        <v>0.10256225676393101</v>
      </c>
      <c r="C60">
        <v>0.42315082240776702</v>
      </c>
      <c r="D60">
        <f t="shared" si="0"/>
        <v>0.24237754326068031</v>
      </c>
      <c r="E60" s="6">
        <v>58</v>
      </c>
      <c r="F60" s="5">
        <v>9.4721441418312596E-2</v>
      </c>
      <c r="G60" s="5">
        <v>0.115788560084137</v>
      </c>
      <c r="H60" s="5">
        <v>8.6923945404180891</v>
      </c>
      <c r="I60" s="5">
        <f t="shared" si="1"/>
        <v>0.81805526685437557</v>
      </c>
      <c r="J60" s="5">
        <f t="shared" si="2"/>
        <v>1.0897048100828229E-2</v>
      </c>
      <c r="K60" s="5">
        <f t="shared" si="3"/>
        <v>1.332067470542677E-2</v>
      </c>
      <c r="M60" s="6">
        <v>58</v>
      </c>
      <c r="N60" s="5">
        <v>9.6414829999957805E-2</v>
      </c>
      <c r="O60" s="5">
        <v>9.8530928999934903E-2</v>
      </c>
      <c r="P60" s="5">
        <v>9.0908891999788397E-2</v>
      </c>
      <c r="Q60">
        <f t="shared" si="4"/>
        <v>0.9785235050409552</v>
      </c>
      <c r="R60">
        <f t="shared" si="5"/>
        <v>1.0605654505192101</v>
      </c>
      <c r="S60">
        <f t="shared" si="6"/>
        <v>1.0838425904493947</v>
      </c>
    </row>
    <row r="61" spans="1:19" x14ac:dyDescent="0.3">
      <c r="A61" s="3">
        <v>59</v>
      </c>
      <c r="B61" s="4">
        <v>0.109501522869295</v>
      </c>
      <c r="C61">
        <v>0.44136369736327702</v>
      </c>
      <c r="D61">
        <f t="shared" si="0"/>
        <v>0.24809816376711799</v>
      </c>
      <c r="E61" s="6">
        <v>59</v>
      </c>
      <c r="F61" s="5">
        <v>9.3414091229339496E-2</v>
      </c>
      <c r="G61" s="5">
        <v>0.119354690488033</v>
      </c>
      <c r="H61" s="5">
        <v>8.4476447274949695</v>
      </c>
      <c r="I61" s="5">
        <f t="shared" si="1"/>
        <v>0.78265957414305043</v>
      </c>
      <c r="J61" s="5">
        <f t="shared" si="2"/>
        <v>1.105800424173853E-2</v>
      </c>
      <c r="K61" s="5">
        <f t="shared" si="3"/>
        <v>1.4128753556546164E-2</v>
      </c>
      <c r="M61" s="6">
        <v>59</v>
      </c>
      <c r="N61" s="5">
        <v>0.10413150999966</v>
      </c>
      <c r="O61" s="5">
        <v>0.103952800000115</v>
      </c>
      <c r="P61" s="5">
        <v>7.6504845999807003E-2</v>
      </c>
      <c r="Q61">
        <f t="shared" si="4"/>
        <v>1.0017191456078605</v>
      </c>
      <c r="R61">
        <f t="shared" si="5"/>
        <v>1.361109987724473</v>
      </c>
      <c r="S61">
        <f t="shared" si="6"/>
        <v>1.3587740572718392</v>
      </c>
    </row>
    <row r="62" spans="1:19" x14ac:dyDescent="0.3">
      <c r="A62" s="3">
        <v>60</v>
      </c>
      <c r="B62" s="4">
        <v>0.111459372647867</v>
      </c>
      <c r="C62">
        <v>0.44790043877306901</v>
      </c>
      <c r="D62">
        <f t="shared" si="0"/>
        <v>0.24884854534455692</v>
      </c>
      <c r="E62" s="6">
        <v>60</v>
      </c>
      <c r="F62" s="5">
        <v>0.10584540520197699</v>
      </c>
      <c r="G62" s="5">
        <v>0.12496335043403201</v>
      </c>
      <c r="H62" s="5">
        <v>8.6233150316462606</v>
      </c>
      <c r="I62" s="5">
        <f t="shared" si="1"/>
        <v>0.84701158247075525</v>
      </c>
      <c r="J62" s="5">
        <f t="shared" si="2"/>
        <v>1.2274328934237052E-2</v>
      </c>
      <c r="K62" s="5">
        <f t="shared" si="3"/>
        <v>1.4491335405866007E-2</v>
      </c>
      <c r="M62" s="6">
        <v>60</v>
      </c>
      <c r="N62" s="5">
        <v>0.10581418699985</v>
      </c>
      <c r="O62" s="5">
        <v>0.10996742799989</v>
      </c>
      <c r="P62" s="5">
        <v>8.1849620999946596E-2</v>
      </c>
      <c r="Q62">
        <f t="shared" si="4"/>
        <v>0.96223208021156814</v>
      </c>
      <c r="R62">
        <f t="shared" si="5"/>
        <v>1.2927877454670076</v>
      </c>
      <c r="S62">
        <f t="shared" si="6"/>
        <v>1.3435300818309439</v>
      </c>
    </row>
    <row r="63" spans="1:19" x14ac:dyDescent="0.3">
      <c r="A63" s="3">
        <v>61</v>
      </c>
      <c r="B63" s="4">
        <v>0.120947256793105</v>
      </c>
      <c r="C63">
        <v>0.47223440225921398</v>
      </c>
      <c r="D63">
        <f t="shared" si="0"/>
        <v>0.25611699659000253</v>
      </c>
      <c r="E63" s="6">
        <v>61</v>
      </c>
      <c r="F63" s="5">
        <v>0.103644607882464</v>
      </c>
      <c r="G63" s="5">
        <v>0.13585939403133501</v>
      </c>
      <c r="H63" s="5">
        <v>8.8114221198546492</v>
      </c>
      <c r="I63" s="5">
        <f t="shared" si="1"/>
        <v>0.76288142326440167</v>
      </c>
      <c r="J63" s="5">
        <f t="shared" si="2"/>
        <v>1.1762528962143706E-2</v>
      </c>
      <c r="K63" s="5">
        <f t="shared" si="3"/>
        <v>1.5418554710391755E-2</v>
      </c>
      <c r="M63" s="6">
        <v>61</v>
      </c>
      <c r="N63" s="5">
        <v>0.1133430269997</v>
      </c>
      <c r="O63" s="5">
        <v>0.116212755000105</v>
      </c>
      <c r="P63" s="5">
        <v>7.8879346000121503E-2</v>
      </c>
      <c r="Q63">
        <f t="shared" si="4"/>
        <v>0.97530625618158351</v>
      </c>
      <c r="R63">
        <f t="shared" si="5"/>
        <v>1.4369164140829136</v>
      </c>
      <c r="S63">
        <f t="shared" si="6"/>
        <v>1.4732976487904197</v>
      </c>
    </row>
    <row r="64" spans="1:19" x14ac:dyDescent="0.3">
      <c r="A64" s="3">
        <v>62</v>
      </c>
      <c r="B64" s="4">
        <v>0.121817655364759</v>
      </c>
      <c r="C64">
        <v>0.47255108322101402</v>
      </c>
      <c r="D64">
        <f t="shared" si="0"/>
        <v>0.25778727356717196</v>
      </c>
      <c r="E64" s="6">
        <v>62</v>
      </c>
      <c r="F64" s="5">
        <v>0.11744818371315099</v>
      </c>
      <c r="G64" s="5">
        <v>0.14311746678199999</v>
      </c>
      <c r="H64" s="5">
        <v>9.23189730244607</v>
      </c>
      <c r="I64" s="5">
        <f t="shared" si="1"/>
        <v>0.82064185702819159</v>
      </c>
      <c r="J64" s="5">
        <f t="shared" si="2"/>
        <v>1.2721998508587405E-2</v>
      </c>
      <c r="K64" s="5">
        <f t="shared" si="3"/>
        <v>1.5502497709119857E-2</v>
      </c>
      <c r="M64" s="6">
        <v>62</v>
      </c>
      <c r="N64" s="5">
        <v>0.122197586000311</v>
      </c>
      <c r="O64" s="5">
        <v>0.12195145299983701</v>
      </c>
      <c r="P64" s="5">
        <v>8.9527726000142097E-2</v>
      </c>
      <c r="Q64">
        <f t="shared" si="4"/>
        <v>1.0020182867396776</v>
      </c>
      <c r="R64">
        <f t="shared" si="5"/>
        <v>1.3649133230538777</v>
      </c>
      <c r="S64">
        <f t="shared" si="6"/>
        <v>1.3621640853431645</v>
      </c>
    </row>
    <row r="65" spans="1:19" x14ac:dyDescent="0.3">
      <c r="A65" s="3">
        <v>63</v>
      </c>
      <c r="B65" s="4">
        <v>0.12916506211089501</v>
      </c>
      <c r="C65">
        <v>0.490574547661141</v>
      </c>
      <c r="D65">
        <f t="shared" si="0"/>
        <v>0.26329344383376851</v>
      </c>
      <c r="E65" s="6">
        <v>63</v>
      </c>
      <c r="F65" s="5">
        <v>0.128643987939557</v>
      </c>
      <c r="G65" s="5">
        <v>0.147607676789483</v>
      </c>
      <c r="H65" s="5">
        <v>9.5403520838104399</v>
      </c>
      <c r="I65" s="5">
        <f t="shared" si="1"/>
        <v>0.87152640524942426</v>
      </c>
      <c r="J65" s="5">
        <f t="shared" si="2"/>
        <v>1.3484197103989508E-2</v>
      </c>
      <c r="K65" s="5">
        <f t="shared" si="3"/>
        <v>1.5471931800081757E-2</v>
      </c>
      <c r="M65" s="6">
        <v>63</v>
      </c>
      <c r="N65" s="5">
        <v>0.12641319899967099</v>
      </c>
      <c r="O65" s="5">
        <v>0.126403322999976</v>
      </c>
      <c r="P65" s="5">
        <v>8.6415172000215507E-2</v>
      </c>
      <c r="Q65">
        <f t="shared" si="4"/>
        <v>1.0000781308549538</v>
      </c>
      <c r="R65">
        <f t="shared" si="5"/>
        <v>1.4628588484364267</v>
      </c>
      <c r="S65">
        <f t="shared" si="6"/>
        <v>1.4627445629531441</v>
      </c>
    </row>
    <row r="66" spans="1:19" x14ac:dyDescent="0.3">
      <c r="A66" s="3">
        <v>64</v>
      </c>
      <c r="B66" s="4">
        <v>0.132942259331221</v>
      </c>
      <c r="C66">
        <v>0.50700921015012801</v>
      </c>
      <c r="D66">
        <f t="shared" si="0"/>
        <v>0.26220876597459863</v>
      </c>
      <c r="E66" s="6">
        <v>64</v>
      </c>
      <c r="F66" s="5">
        <v>0.125707281922318</v>
      </c>
      <c r="G66" s="5">
        <v>0.15153993818075201</v>
      </c>
      <c r="H66" s="5">
        <v>10.0524814491201</v>
      </c>
      <c r="I66" s="5">
        <f t="shared" si="1"/>
        <v>0.82953235583598006</v>
      </c>
      <c r="J66" s="5">
        <f t="shared" si="2"/>
        <v>1.2505099617301084E-2</v>
      </c>
      <c r="K66" s="5">
        <f t="shared" si="3"/>
        <v>1.507487867028259E-2</v>
      </c>
      <c r="M66" s="6">
        <v>64</v>
      </c>
      <c r="N66" s="5">
        <v>0.12865939900029799</v>
      </c>
      <c r="O66" s="5">
        <v>0.131265868000355</v>
      </c>
      <c r="P66" s="5">
        <v>8.2683530999929603E-2</v>
      </c>
      <c r="Q66">
        <f t="shared" si="4"/>
        <v>0.98014358919220368</v>
      </c>
      <c r="R66">
        <f t="shared" si="5"/>
        <v>1.5560462578745886</v>
      </c>
      <c r="S66">
        <f t="shared" si="6"/>
        <v>1.5875696939027284</v>
      </c>
    </row>
    <row r="67" spans="1:19" x14ac:dyDescent="0.3">
      <c r="A67" s="3">
        <v>65</v>
      </c>
      <c r="B67" s="4">
        <v>0.14340235840524601</v>
      </c>
      <c r="C67">
        <v>0.54205985576502302</v>
      </c>
      <c r="D67">
        <f t="shared" si="0"/>
        <v>0.26455078139453542</v>
      </c>
      <c r="E67" s="6">
        <v>65</v>
      </c>
      <c r="F67" s="5">
        <v>0.124687293504311</v>
      </c>
      <c r="G67" s="5">
        <v>0.151267163301713</v>
      </c>
      <c r="H67" s="5">
        <v>9.6372254564603104</v>
      </c>
      <c r="I67" s="5">
        <f t="shared" si="1"/>
        <v>0.82428526312490846</v>
      </c>
      <c r="J67" s="5">
        <f t="shared" si="2"/>
        <v>1.2938090331873155E-2</v>
      </c>
      <c r="K67" s="5">
        <f t="shared" si="3"/>
        <v>1.5696132043928796E-2</v>
      </c>
      <c r="M67" s="6">
        <v>65</v>
      </c>
      <c r="N67" s="5">
        <v>0.13419892599995301</v>
      </c>
      <c r="O67" s="5">
        <v>0.14716122700019599</v>
      </c>
      <c r="P67" s="5">
        <v>9.1324289999647507E-2</v>
      </c>
      <c r="Q67">
        <f t="shared" si="4"/>
        <v>0.91191768875217571</v>
      </c>
      <c r="R67">
        <f t="shared" si="5"/>
        <v>1.4694768062305328</v>
      </c>
      <c r="S67">
        <f t="shared" si="6"/>
        <v>1.6114138637241417</v>
      </c>
    </row>
    <row r="68" spans="1:19" x14ac:dyDescent="0.3">
      <c r="A68" s="3">
        <v>66</v>
      </c>
      <c r="B68" s="4">
        <v>0.15132944739099199</v>
      </c>
      <c r="C68">
        <v>0.54737465502050897</v>
      </c>
      <c r="D68">
        <f t="shared" si="0"/>
        <v>0.27646411101245089</v>
      </c>
      <c r="E68" s="6">
        <v>66</v>
      </c>
      <c r="F68" s="5">
        <v>0.12951591940450399</v>
      </c>
      <c r="G68" s="5">
        <v>0.15641050139523599</v>
      </c>
      <c r="H68" s="5">
        <v>9.4667634020716296</v>
      </c>
      <c r="I68" s="5">
        <f t="shared" si="1"/>
        <v>0.82805130249680814</v>
      </c>
      <c r="J68" s="5">
        <f t="shared" si="2"/>
        <v>1.3681119291115037E-2</v>
      </c>
      <c r="K68" s="5">
        <f t="shared" si="3"/>
        <v>1.6522067231658961E-2</v>
      </c>
      <c r="M68" s="6">
        <v>66</v>
      </c>
      <c r="N68" s="5">
        <v>0.14230451100002001</v>
      </c>
      <c r="O68" s="5">
        <v>0.14975034500002901</v>
      </c>
      <c r="P68" s="5">
        <v>0.103483748000144</v>
      </c>
      <c r="Q68">
        <f t="shared" si="4"/>
        <v>0.95027835161242824</v>
      </c>
      <c r="R68">
        <f t="shared" si="5"/>
        <v>1.3751387415908245</v>
      </c>
      <c r="S68">
        <f t="shared" si="6"/>
        <v>1.4470904648701035</v>
      </c>
    </row>
    <row r="69" spans="1:19" x14ac:dyDescent="0.3">
      <c r="A69" s="3">
        <v>67</v>
      </c>
      <c r="B69" s="4">
        <v>0.150416819828808</v>
      </c>
      <c r="C69">
        <v>0.55632355429524905</v>
      </c>
      <c r="D69">
        <f t="shared" ref="D69:D132" si="7">B69/C69</f>
        <v>0.27037650782080602</v>
      </c>
      <c r="E69" s="6">
        <v>67</v>
      </c>
      <c r="F69" s="5">
        <v>0.133685947134186</v>
      </c>
      <c r="G69" s="5">
        <v>0.16197138927017399</v>
      </c>
      <c r="H69" s="5">
        <v>9.4852876608022498</v>
      </c>
      <c r="I69" s="5">
        <f t="shared" ref="I69:I132" si="8">F69/G69</f>
        <v>0.82536766361368374</v>
      </c>
      <c r="J69" s="5">
        <f t="shared" ref="J69:J132" si="9">F69/H69</f>
        <v>1.4094031927638877E-2</v>
      </c>
      <c r="K69" s="5">
        <f t="shared" ref="K69:K132" si="10">G69/H69</f>
        <v>1.7076065066483678E-2</v>
      </c>
      <c r="M69" s="6">
        <v>67</v>
      </c>
      <c r="N69" s="5">
        <v>0.15019835100019899</v>
      </c>
      <c r="O69" s="5">
        <v>0.15163800300024299</v>
      </c>
      <c r="P69" s="5">
        <v>9.19131420000667E-2</v>
      </c>
      <c r="Q69">
        <f t="shared" ref="Q69:Q132" si="11">N69/O69</f>
        <v>0.99050599472718126</v>
      </c>
      <c r="R69">
        <f t="shared" ref="R69:R132" si="12">N69/P69</f>
        <v>1.6341335714547762</v>
      </c>
      <c r="S69">
        <f t="shared" ref="S69:S132" si="13">O69/P69</f>
        <v>1.6497967505031321</v>
      </c>
    </row>
    <row r="70" spans="1:19" x14ac:dyDescent="0.3">
      <c r="A70" s="3">
        <v>68</v>
      </c>
      <c r="B70" s="4">
        <v>0.16117288650831099</v>
      </c>
      <c r="C70">
        <v>0.58421941279093503</v>
      </c>
      <c r="D70">
        <f t="shared" si="7"/>
        <v>0.27587732105366941</v>
      </c>
      <c r="E70" s="6">
        <v>68</v>
      </c>
      <c r="F70" s="5">
        <v>0.141201843199663</v>
      </c>
      <c r="G70" s="5">
        <v>0.170492322189434</v>
      </c>
      <c r="H70" s="5">
        <v>10.206001193207699</v>
      </c>
      <c r="I70" s="5">
        <f t="shared" si="8"/>
        <v>0.82820059804671819</v>
      </c>
      <c r="J70" s="5">
        <f t="shared" si="9"/>
        <v>1.3835178002294933E-2</v>
      </c>
      <c r="K70" s="5">
        <f t="shared" si="10"/>
        <v>1.6705105061412307E-2</v>
      </c>
      <c r="M70" s="6">
        <v>68</v>
      </c>
      <c r="N70" s="5">
        <v>0.16054036100013</v>
      </c>
      <c r="O70" s="5">
        <v>0.16171075400006801</v>
      </c>
      <c r="P70" s="5">
        <v>9.3840920999809896E-2</v>
      </c>
      <c r="Q70">
        <f t="shared" si="11"/>
        <v>0.99276242939330106</v>
      </c>
      <c r="R70">
        <f t="shared" si="12"/>
        <v>1.7107713702048515</v>
      </c>
      <c r="S70">
        <f t="shared" si="13"/>
        <v>1.7232434664659313</v>
      </c>
    </row>
    <row r="71" spans="1:19" x14ac:dyDescent="0.3">
      <c r="A71" s="3">
        <v>69</v>
      </c>
      <c r="B71" s="4">
        <v>0.167679287227152</v>
      </c>
      <c r="C71">
        <v>0.602232812290313</v>
      </c>
      <c r="D71">
        <f t="shared" si="7"/>
        <v>0.27842934460754748</v>
      </c>
      <c r="E71" s="6">
        <v>69</v>
      </c>
      <c r="F71" s="5">
        <v>0.16275434069436501</v>
      </c>
      <c r="G71" s="5">
        <v>0.191978449325866</v>
      </c>
      <c r="H71" s="5">
        <v>9.8017524691961295</v>
      </c>
      <c r="I71" s="5">
        <f t="shared" si="8"/>
        <v>0.84777401456193802</v>
      </c>
      <c r="J71" s="5">
        <f t="shared" si="9"/>
        <v>1.6604616491372483E-2</v>
      </c>
      <c r="K71" s="5">
        <f t="shared" si="10"/>
        <v>1.9586135227266224E-2</v>
      </c>
      <c r="M71" s="6">
        <v>69</v>
      </c>
      <c r="N71" s="5">
        <v>0.16224673300030101</v>
      </c>
      <c r="O71" s="5">
        <v>0.169473842000115</v>
      </c>
      <c r="P71" s="5">
        <v>0.107283965000078</v>
      </c>
      <c r="Q71">
        <f t="shared" si="11"/>
        <v>0.95735560771786188</v>
      </c>
      <c r="R71">
        <f t="shared" si="12"/>
        <v>1.5123111175112054</v>
      </c>
      <c r="S71">
        <f t="shared" si="13"/>
        <v>1.5796754156130581</v>
      </c>
    </row>
    <row r="72" spans="1:19" x14ac:dyDescent="0.3">
      <c r="A72" s="3">
        <v>70</v>
      </c>
      <c r="B72" s="4">
        <v>0.17789687957663</v>
      </c>
      <c r="C72">
        <v>0.61484651694702597</v>
      </c>
      <c r="D72">
        <f t="shared" si="7"/>
        <v>0.28933542709156679</v>
      </c>
      <c r="E72" s="6">
        <v>70</v>
      </c>
      <c r="F72" s="5">
        <v>0.153510262607815</v>
      </c>
      <c r="G72" s="5">
        <v>0.18178330588566499</v>
      </c>
      <c r="H72" s="5">
        <v>9.7617588582547903</v>
      </c>
      <c r="I72" s="5">
        <f t="shared" si="8"/>
        <v>0.84446842827452651</v>
      </c>
      <c r="J72" s="5">
        <f t="shared" si="9"/>
        <v>1.5725676574975301E-2</v>
      </c>
      <c r="K72" s="5">
        <f t="shared" si="10"/>
        <v>1.8621982833753818E-2</v>
      </c>
      <c r="M72" s="6">
        <v>70</v>
      </c>
      <c r="N72" s="5">
        <v>0.16880185199988701</v>
      </c>
      <c r="O72" s="5">
        <v>0.17715644500003599</v>
      </c>
      <c r="P72" s="5">
        <v>0.114350869999725</v>
      </c>
      <c r="Q72">
        <f t="shared" si="11"/>
        <v>0.95284059239195451</v>
      </c>
      <c r="R72">
        <f t="shared" si="12"/>
        <v>1.4761746193998606</v>
      </c>
      <c r="S72">
        <f t="shared" si="13"/>
        <v>1.5492356551416009</v>
      </c>
    </row>
    <row r="73" spans="1:19" x14ac:dyDescent="0.3">
      <c r="A73" s="3">
        <v>71</v>
      </c>
      <c r="B73" s="4">
        <v>0.18043798537812</v>
      </c>
      <c r="C73">
        <v>0.64615227526008401</v>
      </c>
      <c r="D73">
        <f t="shared" si="7"/>
        <v>0.27924994198231612</v>
      </c>
      <c r="E73" s="6">
        <v>71</v>
      </c>
      <c r="F73" s="5">
        <v>0.15820286574078801</v>
      </c>
      <c r="G73" s="5">
        <v>0.190342894068532</v>
      </c>
      <c r="H73" s="5">
        <v>9.8643575859860793</v>
      </c>
      <c r="I73" s="5">
        <f t="shared" si="8"/>
        <v>0.83114668669389813</v>
      </c>
      <c r="J73" s="5">
        <f t="shared" si="9"/>
        <v>1.603782753836305E-2</v>
      </c>
      <c r="K73" s="5">
        <f t="shared" si="10"/>
        <v>1.9296025352826318E-2</v>
      </c>
      <c r="M73" s="6">
        <v>71</v>
      </c>
      <c r="N73" s="5">
        <v>0.177547215999766</v>
      </c>
      <c r="O73" s="5">
        <v>0.18568801699984699</v>
      </c>
      <c r="P73" s="5">
        <v>0.108739115999924</v>
      </c>
      <c r="Q73">
        <f t="shared" si="11"/>
        <v>0.95615871647717743</v>
      </c>
      <c r="R73">
        <f t="shared" si="12"/>
        <v>1.6327814914357965</v>
      </c>
      <c r="S73">
        <f t="shared" si="13"/>
        <v>1.7076469244055357</v>
      </c>
    </row>
    <row r="74" spans="1:19" x14ac:dyDescent="0.3">
      <c r="A74" s="3">
        <v>72</v>
      </c>
      <c r="B74" s="4">
        <v>0.194082617117984</v>
      </c>
      <c r="C74">
        <v>0.68520439123153998</v>
      </c>
      <c r="D74">
        <f t="shared" si="7"/>
        <v>0.28324777190810618</v>
      </c>
      <c r="E74" s="6">
        <v>72</v>
      </c>
      <c r="F74" s="5">
        <v>0.167927581916338</v>
      </c>
      <c r="G74" s="5">
        <v>0.19777345681623501</v>
      </c>
      <c r="H74" s="5">
        <v>10.063594108062601</v>
      </c>
      <c r="I74" s="5">
        <f t="shared" si="8"/>
        <v>0.84909059395352093</v>
      </c>
      <c r="J74" s="5">
        <f t="shared" si="9"/>
        <v>1.6686640986623286E-2</v>
      </c>
      <c r="K74" s="5">
        <f t="shared" si="10"/>
        <v>1.9652368198930618E-2</v>
      </c>
      <c r="M74" s="6">
        <v>72</v>
      </c>
      <c r="N74" s="5">
        <v>0.18715487700001099</v>
      </c>
      <c r="O74" s="5">
        <v>0.192858910000268</v>
      </c>
      <c r="P74" s="5">
        <v>0.111683448999883</v>
      </c>
      <c r="Q74">
        <f t="shared" si="11"/>
        <v>0.97042380359689329</v>
      </c>
      <c r="R74">
        <f t="shared" si="12"/>
        <v>1.6757619743656649</v>
      </c>
      <c r="S74">
        <f t="shared" si="13"/>
        <v>1.7268351911344539</v>
      </c>
    </row>
    <row r="75" spans="1:19" x14ac:dyDescent="0.3">
      <c r="A75" s="3">
        <v>73</v>
      </c>
      <c r="B75" s="4">
        <v>0.19780183152747799</v>
      </c>
      <c r="C75">
        <v>0.69643030101466197</v>
      </c>
      <c r="D75">
        <f t="shared" si="7"/>
        <v>0.28402243733406091</v>
      </c>
      <c r="E75" s="6">
        <v>73</v>
      </c>
      <c r="F75" s="5">
        <v>0.177632970460085</v>
      </c>
      <c r="G75" s="5">
        <v>0.205883404055447</v>
      </c>
      <c r="H75" s="5">
        <v>10.745968547743599</v>
      </c>
      <c r="I75" s="5">
        <f t="shared" si="8"/>
        <v>0.86278430879375878</v>
      </c>
      <c r="J75" s="5">
        <f t="shared" si="9"/>
        <v>1.653019638675415E-2</v>
      </c>
      <c r="K75" s="5">
        <f t="shared" si="10"/>
        <v>1.9159129597366788E-2</v>
      </c>
      <c r="M75" s="6">
        <v>73</v>
      </c>
      <c r="N75" s="5">
        <v>0.18695677999994501</v>
      </c>
      <c r="O75" s="5">
        <v>0.20843685000045201</v>
      </c>
      <c r="P75" s="5">
        <v>0.105822661000274</v>
      </c>
      <c r="Q75">
        <f t="shared" si="11"/>
        <v>0.89694686903750265</v>
      </c>
      <c r="R75">
        <f t="shared" si="12"/>
        <v>1.7666989114879745</v>
      </c>
      <c r="S75">
        <f t="shared" si="13"/>
        <v>1.9696806717033162</v>
      </c>
    </row>
    <row r="76" spans="1:19" x14ac:dyDescent="0.3">
      <c r="A76" s="3">
        <v>74</v>
      </c>
      <c r="B76" s="4">
        <v>0.21292528021378501</v>
      </c>
      <c r="C76">
        <v>0.71572552177236304</v>
      </c>
      <c r="D76">
        <f t="shared" si="7"/>
        <v>0.29749572110620648</v>
      </c>
      <c r="E76" s="6">
        <v>74</v>
      </c>
      <c r="F76" s="5">
        <v>0.183936331134116</v>
      </c>
      <c r="G76" s="5">
        <v>0.21465340815436401</v>
      </c>
      <c r="H76" s="5">
        <v>11.020663791104001</v>
      </c>
      <c r="I76" s="5">
        <f t="shared" si="8"/>
        <v>0.8568991879310931</v>
      </c>
      <c r="J76" s="5">
        <f t="shared" si="9"/>
        <v>1.6690131794292771E-2</v>
      </c>
      <c r="K76" s="5">
        <f t="shared" si="10"/>
        <v>1.9477357464405598E-2</v>
      </c>
      <c r="M76" s="6">
        <v>74</v>
      </c>
      <c r="N76" s="5">
        <v>0.193746276999718</v>
      </c>
      <c r="O76" s="5">
        <v>0.21337020800001399</v>
      </c>
      <c r="P76" s="5">
        <v>0.11689466000007</v>
      </c>
      <c r="Q76">
        <f t="shared" si="11"/>
        <v>0.90802872067175044</v>
      </c>
      <c r="R76">
        <f t="shared" si="12"/>
        <v>1.6574433511300002</v>
      </c>
      <c r="S76">
        <f t="shared" si="13"/>
        <v>1.8253204038566537</v>
      </c>
    </row>
    <row r="77" spans="1:19" x14ac:dyDescent="0.3">
      <c r="A77" s="3">
        <v>75</v>
      </c>
      <c r="B77" s="4">
        <v>0.21595468151026601</v>
      </c>
      <c r="C77">
        <v>0.74442993050814799</v>
      </c>
      <c r="D77">
        <f t="shared" si="7"/>
        <v>0.29009403391781319</v>
      </c>
      <c r="E77" s="6">
        <v>75</v>
      </c>
      <c r="F77" s="5">
        <v>0.20769473136050401</v>
      </c>
      <c r="G77" s="5">
        <v>0.24490625733902999</v>
      </c>
      <c r="H77" s="5">
        <v>10.871995647271399</v>
      </c>
      <c r="I77" s="5">
        <f t="shared" si="8"/>
        <v>0.84805808400798388</v>
      </c>
      <c r="J77" s="5">
        <f t="shared" si="9"/>
        <v>1.9103643719047131E-2</v>
      </c>
      <c r="K77" s="5">
        <f t="shared" si="10"/>
        <v>2.2526338795996057E-2</v>
      </c>
      <c r="M77" s="6">
        <v>75</v>
      </c>
      <c r="N77" s="5">
        <v>0.20900076499992701</v>
      </c>
      <c r="O77" s="5">
        <v>0.22103619600011301</v>
      </c>
      <c r="P77" s="5">
        <v>0.123143455999979</v>
      </c>
      <c r="Q77">
        <f t="shared" si="11"/>
        <v>0.94554995417954146</v>
      </c>
      <c r="R77">
        <f t="shared" si="12"/>
        <v>1.6972137358233852</v>
      </c>
      <c r="S77">
        <f t="shared" si="13"/>
        <v>1.7949487790902239</v>
      </c>
    </row>
    <row r="78" spans="1:19" x14ac:dyDescent="0.3">
      <c r="A78" s="3">
        <v>76</v>
      </c>
      <c r="B78" s="4">
        <v>0.22850923640649501</v>
      </c>
      <c r="C78">
        <v>0.76399391435756503</v>
      </c>
      <c r="D78">
        <f t="shared" si="7"/>
        <v>0.29909824163801901</v>
      </c>
      <c r="E78" s="6">
        <v>76</v>
      </c>
      <c r="F78" s="5">
        <v>0.19578781615264801</v>
      </c>
      <c r="G78" s="5">
        <v>0.254271406628575</v>
      </c>
      <c r="H78" s="5">
        <v>11.193881674049999</v>
      </c>
      <c r="I78" s="5">
        <f t="shared" si="8"/>
        <v>0.76999541060723176</v>
      </c>
      <c r="J78" s="5">
        <f t="shared" si="9"/>
        <v>1.7490609768238782E-2</v>
      </c>
      <c r="K78" s="5">
        <f t="shared" si="10"/>
        <v>2.2715213009445581E-2</v>
      </c>
      <c r="M78" s="6">
        <v>76</v>
      </c>
      <c r="N78" s="5">
        <v>0.208611931000177</v>
      </c>
      <c r="O78" s="5">
        <v>0.224787915999968</v>
      </c>
      <c r="P78" s="5">
        <v>0.128303146999769</v>
      </c>
      <c r="Q78">
        <f t="shared" si="11"/>
        <v>0.92803890312416393</v>
      </c>
      <c r="R78">
        <f t="shared" si="12"/>
        <v>1.6259299625795818</v>
      </c>
      <c r="S78">
        <f t="shared" si="13"/>
        <v>1.7520062543779438</v>
      </c>
    </row>
    <row r="79" spans="1:19" x14ac:dyDescent="0.3">
      <c r="A79" s="3">
        <v>77</v>
      </c>
      <c r="B79" s="4">
        <v>0.236339176833715</v>
      </c>
      <c r="C79">
        <v>0.80693270201357103</v>
      </c>
      <c r="D79">
        <f t="shared" si="7"/>
        <v>0.29288585806966122</v>
      </c>
      <c r="E79" s="6">
        <v>77</v>
      </c>
      <c r="F79" s="5">
        <v>0.21682831374070599</v>
      </c>
      <c r="G79" s="5">
        <v>0.24380786437691301</v>
      </c>
      <c r="H79" s="5">
        <v>11.1349889212555</v>
      </c>
      <c r="I79" s="5">
        <f t="shared" si="8"/>
        <v>0.88934093366857858</v>
      </c>
      <c r="J79" s="5">
        <f t="shared" si="9"/>
        <v>1.947270134474979E-2</v>
      </c>
      <c r="K79" s="5">
        <f t="shared" si="10"/>
        <v>2.1895653969759229E-2</v>
      </c>
      <c r="M79" s="6">
        <v>77</v>
      </c>
      <c r="N79" s="5">
        <v>0.22261900400008</v>
      </c>
      <c r="O79" s="5">
        <v>0.23251122000010499</v>
      </c>
      <c r="P79" s="5">
        <v>0.127667199999905</v>
      </c>
      <c r="Q79">
        <f t="shared" si="11"/>
        <v>0.95745488755329522</v>
      </c>
      <c r="R79">
        <f t="shared" si="12"/>
        <v>1.7437447049848798</v>
      </c>
      <c r="S79">
        <f t="shared" si="13"/>
        <v>1.8212291019171565</v>
      </c>
    </row>
    <row r="80" spans="1:19" x14ac:dyDescent="0.3">
      <c r="A80" s="3">
        <v>78</v>
      </c>
      <c r="B80" s="4">
        <v>0.25397711028257602</v>
      </c>
      <c r="C80">
        <v>0.81981910821707604</v>
      </c>
      <c r="D80">
        <f t="shared" si="7"/>
        <v>0.3097965243026839</v>
      </c>
      <c r="E80" s="6">
        <v>78</v>
      </c>
      <c r="F80" s="5">
        <v>0.22868198679302801</v>
      </c>
      <c r="G80" s="5">
        <v>0.243882257525742</v>
      </c>
      <c r="H80" s="5">
        <v>11.2459306218246</v>
      </c>
      <c r="I80" s="5">
        <f t="shared" si="8"/>
        <v>0.93767373286222111</v>
      </c>
      <c r="J80" s="5">
        <f t="shared" si="9"/>
        <v>2.0334643213006539E-2</v>
      </c>
      <c r="K80" s="5">
        <f t="shared" si="10"/>
        <v>2.1686267302098404E-2</v>
      </c>
      <c r="M80" s="6">
        <v>78</v>
      </c>
      <c r="N80" s="5">
        <v>0.235216035000121</v>
      </c>
      <c r="O80" s="5">
        <v>0.24043337300008699</v>
      </c>
      <c r="P80" s="5">
        <v>0.12902351599996101</v>
      </c>
      <c r="Q80">
        <f t="shared" si="11"/>
        <v>0.97830027531176345</v>
      </c>
      <c r="R80">
        <f t="shared" si="12"/>
        <v>1.8230477845619406</v>
      </c>
      <c r="S80">
        <f t="shared" si="13"/>
        <v>1.8634848937162716</v>
      </c>
    </row>
    <row r="81" spans="1:19" x14ac:dyDescent="0.3">
      <c r="A81" s="3">
        <v>79</v>
      </c>
      <c r="B81" s="4">
        <v>0.25391022948064901</v>
      </c>
      <c r="C81">
        <v>0.84360416776068203</v>
      </c>
      <c r="D81">
        <f t="shared" si="7"/>
        <v>0.30098266365213072</v>
      </c>
      <c r="E81" s="6">
        <v>79</v>
      </c>
      <c r="F81" s="5">
        <v>0.22633057981436699</v>
      </c>
      <c r="G81" s="5">
        <v>0.26339733089051498</v>
      </c>
      <c r="H81" s="5">
        <v>11.3667611411033</v>
      </c>
      <c r="I81" s="5">
        <f t="shared" si="8"/>
        <v>0.85927438614951135</v>
      </c>
      <c r="J81" s="5">
        <f t="shared" si="9"/>
        <v>1.9911615719268867E-2</v>
      </c>
      <c r="K81" s="5">
        <f t="shared" si="10"/>
        <v>2.3172593109047127E-2</v>
      </c>
      <c r="M81" s="6">
        <v>79</v>
      </c>
      <c r="N81" s="5">
        <v>0.244222269999681</v>
      </c>
      <c r="O81" s="5">
        <v>0.24773159699998301</v>
      </c>
      <c r="P81" s="5">
        <v>0.13344985800040299</v>
      </c>
      <c r="Q81">
        <f t="shared" si="11"/>
        <v>0.9858341566324208</v>
      </c>
      <c r="R81">
        <f t="shared" si="12"/>
        <v>1.8300676648074328</v>
      </c>
      <c r="S81">
        <f t="shared" si="13"/>
        <v>1.8563646354665655</v>
      </c>
    </row>
    <row r="82" spans="1:19" x14ac:dyDescent="0.3">
      <c r="A82" s="3">
        <v>80</v>
      </c>
      <c r="B82" s="4">
        <v>0.26149831959250103</v>
      </c>
      <c r="C82">
        <v>0.86853932912064502</v>
      </c>
      <c r="D82">
        <f t="shared" si="7"/>
        <v>0.30107827109827678</v>
      </c>
      <c r="E82" s="6">
        <v>80</v>
      </c>
      <c r="F82" s="5">
        <v>0.26341337647163499</v>
      </c>
      <c r="G82" s="5">
        <v>0.28267463791687503</v>
      </c>
      <c r="H82" s="5">
        <v>11.1755995577254</v>
      </c>
      <c r="I82" s="5">
        <f t="shared" si="8"/>
        <v>0.93186066642843235</v>
      </c>
      <c r="J82" s="5">
        <f t="shared" si="9"/>
        <v>2.3570402206255163E-2</v>
      </c>
      <c r="K82" s="5">
        <f t="shared" si="10"/>
        <v>2.5293912550890339E-2</v>
      </c>
      <c r="M82" s="6">
        <v>80</v>
      </c>
      <c r="N82" s="5">
        <v>0.242477199999939</v>
      </c>
      <c r="O82" s="5">
        <v>0.25728888000003203</v>
      </c>
      <c r="P82" s="5">
        <v>0.136626586999682</v>
      </c>
      <c r="Q82">
        <f t="shared" si="11"/>
        <v>0.94243171333292297</v>
      </c>
      <c r="R82">
        <f t="shared" si="12"/>
        <v>1.7747438864187053</v>
      </c>
      <c r="S82">
        <f t="shared" si="13"/>
        <v>1.8831538256944886</v>
      </c>
    </row>
    <row r="83" spans="1:19" x14ac:dyDescent="0.3">
      <c r="A83" s="3">
        <v>81</v>
      </c>
      <c r="B83" s="4">
        <v>0.282620108292927</v>
      </c>
      <c r="C83">
        <v>0.91508253251413396</v>
      </c>
      <c r="D83">
        <f t="shared" si="7"/>
        <v>0.30884657749552419</v>
      </c>
      <c r="E83" s="6">
        <v>81</v>
      </c>
      <c r="F83" s="5">
        <v>0.24376847976870999</v>
      </c>
      <c r="G83" s="5">
        <v>0.27286495309584902</v>
      </c>
      <c r="H83" s="5">
        <v>11.317527828143</v>
      </c>
      <c r="I83" s="5">
        <f t="shared" si="8"/>
        <v>0.89336676257973546</v>
      </c>
      <c r="J83" s="5">
        <f t="shared" si="9"/>
        <v>2.1539021902162885E-2</v>
      </c>
      <c r="K83" s="5">
        <f t="shared" si="10"/>
        <v>2.4109943199549542E-2</v>
      </c>
      <c r="M83" s="6">
        <v>81</v>
      </c>
      <c r="N83" s="5">
        <v>0.25822195000000597</v>
      </c>
      <c r="O83" s="5">
        <v>0.26433637500031099</v>
      </c>
      <c r="P83" s="5">
        <v>0.141283370999644</v>
      </c>
      <c r="Q83">
        <f t="shared" si="11"/>
        <v>0.9768687718430813</v>
      </c>
      <c r="R83">
        <f t="shared" si="12"/>
        <v>1.8276881997716252</v>
      </c>
      <c r="S83">
        <f t="shared" si="13"/>
        <v>1.8709659397989382</v>
      </c>
    </row>
    <row r="84" spans="1:19" x14ac:dyDescent="0.3">
      <c r="A84" s="3">
        <v>82</v>
      </c>
      <c r="B84" s="4">
        <v>0.28223187873059202</v>
      </c>
      <c r="C84">
        <v>1.0191007777719401</v>
      </c>
      <c r="D84">
        <f t="shared" si="7"/>
        <v>0.27694206979964781</v>
      </c>
      <c r="E84" s="6">
        <v>82</v>
      </c>
      <c r="F84" s="5">
        <v>0.245703066310552</v>
      </c>
      <c r="G84" s="5">
        <v>0.28377558358507798</v>
      </c>
      <c r="H84" s="5">
        <v>11.5510023382787</v>
      </c>
      <c r="I84" s="5">
        <f t="shared" si="8"/>
        <v>0.86583582423287808</v>
      </c>
      <c r="J84" s="5">
        <f t="shared" si="9"/>
        <v>2.1271146790120557E-2</v>
      </c>
      <c r="K84" s="5">
        <f t="shared" si="10"/>
        <v>2.4567182593728528E-2</v>
      </c>
      <c r="M84" s="6">
        <v>82</v>
      </c>
      <c r="N84" s="5">
        <v>0.26362680400006799</v>
      </c>
      <c r="O84" s="5">
        <v>0.27453180500015101</v>
      </c>
      <c r="P84" s="5">
        <v>0.14932900299981999</v>
      </c>
      <c r="Q84">
        <f t="shared" si="11"/>
        <v>0.96027782281882779</v>
      </c>
      <c r="R84">
        <f t="shared" si="12"/>
        <v>1.7654092554303451</v>
      </c>
      <c r="S84">
        <f t="shared" si="13"/>
        <v>1.8384359333094988</v>
      </c>
    </row>
    <row r="85" spans="1:19" x14ac:dyDescent="0.3">
      <c r="A85" s="3">
        <v>83</v>
      </c>
      <c r="B85" s="4">
        <v>0.30628161704213203</v>
      </c>
      <c r="C85">
        <v>1.0289604812500299</v>
      </c>
      <c r="D85">
        <f t="shared" si="7"/>
        <v>0.29766120528754086</v>
      </c>
      <c r="E85" s="6">
        <v>83</v>
      </c>
      <c r="F85" s="5">
        <v>0.26460366685289199</v>
      </c>
      <c r="G85" s="5">
        <v>0.29967967185327898</v>
      </c>
      <c r="H85" s="5">
        <v>12.1149913864403</v>
      </c>
      <c r="I85" s="5">
        <f t="shared" si="8"/>
        <v>0.88295500731340915</v>
      </c>
      <c r="J85" s="5">
        <f t="shared" si="9"/>
        <v>2.1841011554415923E-2</v>
      </c>
      <c r="K85" s="5">
        <f t="shared" si="10"/>
        <v>2.4736267843219053E-2</v>
      </c>
      <c r="M85" s="6">
        <v>83</v>
      </c>
      <c r="N85" s="5">
        <v>0.28404961100022702</v>
      </c>
      <c r="O85" s="5">
        <v>0.28517564799994899</v>
      </c>
      <c r="P85" s="5">
        <v>0.147589475000131</v>
      </c>
      <c r="Q85">
        <f t="shared" si="11"/>
        <v>0.99605142652390088</v>
      </c>
      <c r="R85">
        <f t="shared" si="12"/>
        <v>1.924592597134551</v>
      </c>
      <c r="S85">
        <f t="shared" si="13"/>
        <v>1.9322221181401713</v>
      </c>
    </row>
    <row r="86" spans="1:19" x14ac:dyDescent="0.3">
      <c r="A86" s="3">
        <v>84</v>
      </c>
      <c r="B86" s="4">
        <v>0.29986448797166598</v>
      </c>
      <c r="C86">
        <v>0.991438455075355</v>
      </c>
      <c r="D86">
        <f t="shared" si="7"/>
        <v>0.30245396114766859</v>
      </c>
      <c r="E86" s="6">
        <v>84</v>
      </c>
      <c r="F86" s="5">
        <v>0.268240543682635</v>
      </c>
      <c r="G86" s="5">
        <v>0.31487046110624001</v>
      </c>
      <c r="H86" s="5">
        <v>11.999471589839899</v>
      </c>
      <c r="I86" s="5">
        <f t="shared" si="8"/>
        <v>0.85190761540546134</v>
      </c>
      <c r="J86" s="5">
        <f t="shared" si="9"/>
        <v>2.2354362996263734E-2</v>
      </c>
      <c r="K86" s="5">
        <f t="shared" si="10"/>
        <v>2.624036056494727E-2</v>
      </c>
      <c r="M86" s="6">
        <v>84</v>
      </c>
      <c r="N86" s="5">
        <v>0.29777815499983201</v>
      </c>
      <c r="O86" s="5">
        <v>0.30806233400016902</v>
      </c>
      <c r="P86" s="5">
        <v>0.14904651599999799</v>
      </c>
      <c r="Q86">
        <f t="shared" si="11"/>
        <v>0.96661656468417401</v>
      </c>
      <c r="R86">
        <f t="shared" si="12"/>
        <v>1.9978873910735091</v>
      </c>
      <c r="S86">
        <f t="shared" si="13"/>
        <v>2.0668871857439002</v>
      </c>
    </row>
    <row r="87" spans="1:19" x14ac:dyDescent="0.3">
      <c r="A87" s="3">
        <v>85</v>
      </c>
      <c r="B87" s="4">
        <v>0.32191531446375699</v>
      </c>
      <c r="C87">
        <v>1.0067017189168299</v>
      </c>
      <c r="D87">
        <f t="shared" si="7"/>
        <v>0.3197722904557318</v>
      </c>
      <c r="E87" s="6">
        <v>85</v>
      </c>
      <c r="F87" s="5">
        <v>0.27033120996809801</v>
      </c>
      <c r="G87" s="5">
        <v>0.335587859038111</v>
      </c>
      <c r="H87" s="5">
        <v>12.439268569477999</v>
      </c>
      <c r="I87" s="5">
        <f t="shared" si="8"/>
        <v>0.80554526240294611</v>
      </c>
      <c r="J87" s="5">
        <f t="shared" si="9"/>
        <v>2.1732082433801987E-2</v>
      </c>
      <c r="K87" s="5">
        <f t="shared" si="10"/>
        <v>2.6978102222307239E-2</v>
      </c>
      <c r="M87" s="6">
        <v>85</v>
      </c>
      <c r="N87" s="5">
        <v>0.30245808800009399</v>
      </c>
      <c r="O87" s="5">
        <v>0.31869856599996599</v>
      </c>
      <c r="P87" s="5">
        <v>0.166505764000248</v>
      </c>
      <c r="Q87">
        <f t="shared" si="11"/>
        <v>0.94904125800216588</v>
      </c>
      <c r="R87">
        <f t="shared" si="12"/>
        <v>1.8165022082937832</v>
      </c>
      <c r="S87">
        <f t="shared" si="13"/>
        <v>1.9140392401039721</v>
      </c>
    </row>
    <row r="88" spans="1:19" x14ac:dyDescent="0.3">
      <c r="A88" s="3">
        <v>86</v>
      </c>
      <c r="B88" s="4">
        <v>0.320800658743078</v>
      </c>
      <c r="C88">
        <v>1.02675334185206</v>
      </c>
      <c r="D88">
        <f t="shared" si="7"/>
        <v>0.31244179655107529</v>
      </c>
      <c r="E88" s="6">
        <v>86</v>
      </c>
      <c r="F88" s="5">
        <v>0.292020824246915</v>
      </c>
      <c r="G88" s="5">
        <v>0.327239051443591</v>
      </c>
      <c r="H88" s="5">
        <v>12.2800945814072</v>
      </c>
      <c r="I88" s="5">
        <f t="shared" si="8"/>
        <v>0.89237767607101481</v>
      </c>
      <c r="J88" s="5">
        <f t="shared" si="9"/>
        <v>2.3780014258933481E-2</v>
      </c>
      <c r="K88" s="5">
        <f t="shared" si="10"/>
        <v>2.6647925980883776E-2</v>
      </c>
      <c r="M88" s="6">
        <v>86</v>
      </c>
      <c r="N88" s="5">
        <v>0.32284384900003699</v>
      </c>
      <c r="O88" s="5">
        <v>0.319031641000037</v>
      </c>
      <c r="P88" s="5">
        <v>0.168658409999807</v>
      </c>
      <c r="Q88">
        <f t="shared" si="11"/>
        <v>1.0119493100685883</v>
      </c>
      <c r="R88">
        <f t="shared" si="12"/>
        <v>1.9141876708099312</v>
      </c>
      <c r="S88">
        <f t="shared" si="13"/>
        <v>1.8915845406131961</v>
      </c>
    </row>
    <row r="89" spans="1:19" x14ac:dyDescent="0.3">
      <c r="A89" s="3">
        <v>87</v>
      </c>
      <c r="B89" s="4">
        <v>0.33787138172673498</v>
      </c>
      <c r="C89">
        <v>1.0243577400852999</v>
      </c>
      <c r="D89">
        <f t="shared" si="7"/>
        <v>0.3298372907287252</v>
      </c>
      <c r="E89" s="6">
        <v>87</v>
      </c>
      <c r="F89" s="5">
        <v>0.29941346107560801</v>
      </c>
      <c r="G89" s="5">
        <v>0.34129425116002199</v>
      </c>
      <c r="H89" s="5">
        <v>12.047097427309801</v>
      </c>
      <c r="I89" s="5">
        <f t="shared" si="8"/>
        <v>0.87728832248985811</v>
      </c>
      <c r="J89" s="5">
        <f t="shared" si="9"/>
        <v>2.4853576795756775E-2</v>
      </c>
      <c r="K89" s="5">
        <f t="shared" si="10"/>
        <v>2.8329998426536784E-2</v>
      </c>
      <c r="M89" s="6">
        <v>87</v>
      </c>
      <c r="N89" s="5">
        <v>0.34256045499978399</v>
      </c>
      <c r="O89" s="5">
        <v>0.33792587200014101</v>
      </c>
      <c r="P89" s="5">
        <v>0.17534715800002201</v>
      </c>
      <c r="Q89">
        <f t="shared" si="11"/>
        <v>1.0137147918631133</v>
      </c>
      <c r="R89">
        <f t="shared" si="12"/>
        <v>1.9536128153257037</v>
      </c>
      <c r="S89">
        <f t="shared" si="13"/>
        <v>1.9271819164591113</v>
      </c>
    </row>
    <row r="90" spans="1:19" x14ac:dyDescent="0.3">
      <c r="A90" s="3">
        <v>88</v>
      </c>
      <c r="B90" s="4">
        <v>0.36601944721594898</v>
      </c>
      <c r="C90">
        <v>1.12870440873578</v>
      </c>
      <c r="D90">
        <f t="shared" si="7"/>
        <v>0.32428281876378406</v>
      </c>
      <c r="E90" s="6">
        <v>88</v>
      </c>
      <c r="F90" s="5">
        <v>0.31016217706444599</v>
      </c>
      <c r="G90" s="5">
        <v>0.34889584521557199</v>
      </c>
      <c r="H90" s="5">
        <v>12.2415352266146</v>
      </c>
      <c r="I90" s="5">
        <f t="shared" si="8"/>
        <v>0.88898214558217603</v>
      </c>
      <c r="J90" s="5">
        <f t="shared" si="9"/>
        <v>2.5336869218014042E-2</v>
      </c>
      <c r="K90" s="5">
        <f t="shared" si="10"/>
        <v>2.8500987723911426E-2</v>
      </c>
      <c r="M90" s="6">
        <v>88</v>
      </c>
      <c r="N90" s="5">
        <v>0.32954287600023202</v>
      </c>
      <c r="O90" s="5">
        <v>0.35295424799960501</v>
      </c>
      <c r="P90" s="5">
        <v>0.18629304299975</v>
      </c>
      <c r="Q90">
        <f t="shared" si="11"/>
        <v>0.93367023592417797</v>
      </c>
      <c r="R90">
        <f t="shared" si="12"/>
        <v>1.7689489134635814</v>
      </c>
      <c r="S90">
        <f t="shared" si="13"/>
        <v>1.8946185124050965</v>
      </c>
    </row>
    <row r="91" spans="1:19" x14ac:dyDescent="0.3">
      <c r="A91" s="3">
        <v>89</v>
      </c>
      <c r="B91" s="4">
        <v>0.37035641559744897</v>
      </c>
      <c r="C91">
        <v>1.1230065582570401</v>
      </c>
      <c r="D91">
        <f t="shared" si="7"/>
        <v>0.32979007368599861</v>
      </c>
      <c r="E91" s="6">
        <v>89</v>
      </c>
      <c r="F91" s="5">
        <v>0.33524907847310198</v>
      </c>
      <c r="G91" s="5">
        <v>0.37118024001271899</v>
      </c>
      <c r="H91" s="5">
        <v>12.8243410006899</v>
      </c>
      <c r="I91" s="5">
        <f t="shared" si="8"/>
        <v>0.90319753675899939</v>
      </c>
      <c r="J91" s="5">
        <f t="shared" si="9"/>
        <v>2.6141622283364647E-2</v>
      </c>
      <c r="K91" s="5">
        <f t="shared" si="10"/>
        <v>2.8943416273222219E-2</v>
      </c>
      <c r="M91" s="6">
        <v>89</v>
      </c>
      <c r="N91" s="5">
        <v>0.34655698999995299</v>
      </c>
      <c r="O91" s="5">
        <v>0.376829324000027</v>
      </c>
      <c r="P91" s="5">
        <v>0.17087145300001699</v>
      </c>
      <c r="Q91">
        <f t="shared" si="11"/>
        <v>0.91966566274955863</v>
      </c>
      <c r="R91">
        <f t="shared" si="12"/>
        <v>2.0281737172324421</v>
      </c>
      <c r="S91">
        <f t="shared" si="13"/>
        <v>2.2053380912023353</v>
      </c>
    </row>
    <row r="92" spans="1:19" x14ac:dyDescent="0.3">
      <c r="A92" s="3">
        <v>90</v>
      </c>
      <c r="B92" s="4">
        <v>0.37535314813842302</v>
      </c>
      <c r="C92">
        <v>1.1822436940958101</v>
      </c>
      <c r="D92">
        <f t="shared" si="7"/>
        <v>0.31749219726267708</v>
      </c>
      <c r="E92" s="6">
        <v>90</v>
      </c>
      <c r="F92" s="5">
        <v>0.35289155958672402</v>
      </c>
      <c r="G92" s="5">
        <v>0.396154822353536</v>
      </c>
      <c r="H92" s="5">
        <v>12.645971756859799</v>
      </c>
      <c r="I92" s="5">
        <f t="shared" si="8"/>
        <v>0.89079203299915144</v>
      </c>
      <c r="J92" s="5">
        <f t="shared" si="9"/>
        <v>2.7905452136985694E-2</v>
      </c>
      <c r="K92" s="5">
        <f t="shared" si="10"/>
        <v>3.132656232121047E-2</v>
      </c>
      <c r="M92" s="6">
        <v>90</v>
      </c>
      <c r="N92" s="5">
        <v>0.34615737900003202</v>
      </c>
      <c r="O92" s="5">
        <v>0.37384290499994599</v>
      </c>
      <c r="P92" s="5">
        <v>0.18151346600006901</v>
      </c>
      <c r="Q92">
        <f t="shared" si="11"/>
        <v>0.92594342267932572</v>
      </c>
      <c r="R92">
        <f t="shared" si="12"/>
        <v>1.9070616997633685</v>
      </c>
      <c r="S92">
        <f t="shared" si="13"/>
        <v>2.0595877167581818</v>
      </c>
    </row>
    <row r="93" spans="1:19" x14ac:dyDescent="0.3">
      <c r="A93" s="3">
        <v>91</v>
      </c>
      <c r="B93" s="4">
        <v>0.38345279980395203</v>
      </c>
      <c r="C93">
        <v>1.1955388244149201</v>
      </c>
      <c r="D93">
        <f t="shared" si="7"/>
        <v>0.32073638427560763</v>
      </c>
      <c r="E93" s="6">
        <v>91</v>
      </c>
      <c r="F93" s="5">
        <v>0.35535127423794399</v>
      </c>
      <c r="G93" s="5">
        <v>0.39285271469352201</v>
      </c>
      <c r="H93" s="5">
        <v>12.919780117190999</v>
      </c>
      <c r="I93" s="5">
        <f t="shared" si="8"/>
        <v>0.90454071194382812</v>
      </c>
      <c r="J93" s="5">
        <f t="shared" si="9"/>
        <v>2.7504436686589986E-2</v>
      </c>
      <c r="K93" s="5">
        <f t="shared" si="10"/>
        <v>3.0407074356535991E-2</v>
      </c>
      <c r="M93" s="6">
        <v>91</v>
      </c>
      <c r="N93" s="5">
        <v>0.35924783200016402</v>
      </c>
      <c r="O93" s="5">
        <v>0.37948980000010102</v>
      </c>
      <c r="P93" s="5">
        <v>0.175139176000357</v>
      </c>
      <c r="Q93">
        <f t="shared" si="11"/>
        <v>0.94666004725309716</v>
      </c>
      <c r="R93">
        <f t="shared" si="12"/>
        <v>2.051213441814022</v>
      </c>
      <c r="S93">
        <f t="shared" si="13"/>
        <v>2.1667899134076518</v>
      </c>
    </row>
    <row r="94" spans="1:19" x14ac:dyDescent="0.3">
      <c r="A94" s="3">
        <v>92</v>
      </c>
      <c r="B94" s="4">
        <v>0.39805418438971402</v>
      </c>
      <c r="C94">
        <v>1.20404690845863</v>
      </c>
      <c r="D94">
        <f t="shared" si="7"/>
        <v>0.33059690747371806</v>
      </c>
      <c r="E94" s="6">
        <v>92</v>
      </c>
      <c r="F94" s="5">
        <v>0.354965815618768</v>
      </c>
      <c r="G94" s="5">
        <v>0.40037481018806798</v>
      </c>
      <c r="H94" s="5">
        <v>12.7225894067073</v>
      </c>
      <c r="I94" s="5">
        <f t="shared" si="8"/>
        <v>0.88658378745663335</v>
      </c>
      <c r="J94" s="5">
        <f t="shared" si="9"/>
        <v>2.7900437896049006E-2</v>
      </c>
      <c r="K94" s="5">
        <f t="shared" si="10"/>
        <v>3.1469600832751229E-2</v>
      </c>
      <c r="M94" s="6">
        <v>92</v>
      </c>
      <c r="N94" s="5">
        <v>0.366256557999804</v>
      </c>
      <c r="O94" s="5">
        <v>0.387096569000277</v>
      </c>
      <c r="P94" s="5">
        <v>0.19157663400028399</v>
      </c>
      <c r="Q94">
        <f t="shared" si="11"/>
        <v>0.94616327637753339</v>
      </c>
      <c r="R94">
        <f t="shared" si="12"/>
        <v>1.9118018223415547</v>
      </c>
      <c r="S94">
        <f t="shared" si="13"/>
        <v>2.0205834131092582</v>
      </c>
    </row>
    <row r="95" spans="1:19" x14ac:dyDescent="0.3">
      <c r="A95" s="3">
        <v>93</v>
      </c>
      <c r="B95" s="4">
        <v>0.406649279116852</v>
      </c>
      <c r="C95">
        <v>1.2690066195219001</v>
      </c>
      <c r="D95">
        <f t="shared" si="7"/>
        <v>0.32044693294827542</v>
      </c>
      <c r="E95" s="6">
        <v>93</v>
      </c>
      <c r="F95" s="5">
        <v>0.37079478139354399</v>
      </c>
      <c r="G95" s="5">
        <v>0.46145924349460998</v>
      </c>
      <c r="H95" s="5">
        <v>13.380602278180699</v>
      </c>
      <c r="I95" s="5">
        <f t="shared" si="8"/>
        <v>0.80352660959943478</v>
      </c>
      <c r="J95" s="5">
        <f t="shared" si="9"/>
        <v>2.7711367073378054E-2</v>
      </c>
      <c r="K95" s="5">
        <f t="shared" si="10"/>
        <v>3.448718031527595E-2</v>
      </c>
      <c r="M95" s="6">
        <v>93</v>
      </c>
      <c r="N95" s="5">
        <v>0.41601706000028499</v>
      </c>
      <c r="O95" s="5">
        <v>0.40046956099968101</v>
      </c>
      <c r="P95" s="5">
        <v>0.19155117100035501</v>
      </c>
      <c r="Q95">
        <f t="shared" si="11"/>
        <v>1.0388231728818369</v>
      </c>
      <c r="R95">
        <f t="shared" si="12"/>
        <v>2.1718325073539435</v>
      </c>
      <c r="S95">
        <f t="shared" si="13"/>
        <v>2.0906662115834247</v>
      </c>
    </row>
    <row r="96" spans="1:19" x14ac:dyDescent="0.3">
      <c r="A96" s="3">
        <v>94</v>
      </c>
      <c r="B96" s="4">
        <v>0.43202080671229398</v>
      </c>
      <c r="C96">
        <v>1.2880993015806299</v>
      </c>
      <c r="D96">
        <f t="shared" si="7"/>
        <v>0.33539402294695769</v>
      </c>
      <c r="E96" s="6">
        <v>94</v>
      </c>
      <c r="F96" s="5">
        <v>0.39037914249497102</v>
      </c>
      <c r="G96" s="5">
        <v>0.43249587555630697</v>
      </c>
      <c r="H96" s="5">
        <v>13.574498174450399</v>
      </c>
      <c r="I96" s="5">
        <f t="shared" si="8"/>
        <v>0.90261934172860625</v>
      </c>
      <c r="J96" s="5">
        <f t="shared" si="9"/>
        <v>2.8758274337517202E-2</v>
      </c>
      <c r="K96" s="5">
        <f t="shared" si="10"/>
        <v>3.1860910804816379E-2</v>
      </c>
      <c r="M96" s="6">
        <v>94</v>
      </c>
      <c r="N96" s="5">
        <v>0.38353780100032903</v>
      </c>
      <c r="O96" s="5">
        <v>0.432401339999614</v>
      </c>
      <c r="P96" s="5">
        <v>0.19053336599972601</v>
      </c>
      <c r="Q96">
        <f t="shared" si="11"/>
        <v>0.88699494085904407</v>
      </c>
      <c r="R96">
        <f t="shared" si="12"/>
        <v>2.0129692192646225</v>
      </c>
      <c r="S96">
        <f t="shared" si="13"/>
        <v>2.2694258180492954</v>
      </c>
    </row>
    <row r="97" spans="1:19" x14ac:dyDescent="0.3">
      <c r="A97" s="3">
        <v>95</v>
      </c>
      <c r="B97" s="4">
        <v>0.44143094283697099</v>
      </c>
      <c r="C97">
        <v>1.37008305764147</v>
      </c>
      <c r="D97">
        <f t="shared" si="7"/>
        <v>0.32219283376649621</v>
      </c>
      <c r="E97" s="6">
        <v>95</v>
      </c>
      <c r="F97" s="5">
        <v>0.39536421281108303</v>
      </c>
      <c r="G97" s="5">
        <v>0.44078560623852198</v>
      </c>
      <c r="H97" s="5">
        <v>14.282898911380199</v>
      </c>
      <c r="I97" s="5">
        <f t="shared" si="8"/>
        <v>0.89695354661181903</v>
      </c>
      <c r="J97" s="5">
        <f t="shared" si="9"/>
        <v>2.7680950153338151E-2</v>
      </c>
      <c r="K97" s="5">
        <f t="shared" si="10"/>
        <v>3.0861074420075661E-2</v>
      </c>
      <c r="M97" s="6">
        <v>95</v>
      </c>
      <c r="N97" s="5">
        <v>0.41951146400015199</v>
      </c>
      <c r="O97" s="5">
        <v>0.42603613399978701</v>
      </c>
      <c r="P97" s="5">
        <v>0.214755505000084</v>
      </c>
      <c r="Q97">
        <f t="shared" si="11"/>
        <v>0.98468517226842012</v>
      </c>
      <c r="R97">
        <f t="shared" si="12"/>
        <v>1.9534375335337173</v>
      </c>
      <c r="S97">
        <f t="shared" si="13"/>
        <v>1.9838193856759125</v>
      </c>
    </row>
    <row r="98" spans="1:19" x14ac:dyDescent="0.3">
      <c r="A98" s="3">
        <v>96</v>
      </c>
      <c r="B98" s="4">
        <v>0.46747798841219002</v>
      </c>
      <c r="C98">
        <v>1.41638514006313</v>
      </c>
      <c r="D98">
        <f t="shared" si="7"/>
        <v>0.33005005149330635</v>
      </c>
      <c r="E98" s="6">
        <v>96</v>
      </c>
      <c r="F98" s="5">
        <v>0.407199287576198</v>
      </c>
      <c r="G98" s="5">
        <v>0.46019346594763</v>
      </c>
      <c r="H98" s="5">
        <v>14.6581018515141</v>
      </c>
      <c r="I98" s="5">
        <f t="shared" si="8"/>
        <v>0.8848436966346177</v>
      </c>
      <c r="J98" s="5">
        <f t="shared" si="9"/>
        <v>2.7779810216978167E-2</v>
      </c>
      <c r="K98" s="5">
        <f t="shared" si="10"/>
        <v>3.1395160888453955E-2</v>
      </c>
      <c r="M98" s="6">
        <v>96</v>
      </c>
      <c r="N98" s="5">
        <v>0.42540295099979603</v>
      </c>
      <c r="O98" s="5">
        <v>0.441796177000014</v>
      </c>
      <c r="P98" s="5">
        <v>0.21220291700001301</v>
      </c>
      <c r="Q98">
        <f t="shared" si="11"/>
        <v>0.96289414247190863</v>
      </c>
      <c r="R98">
        <f t="shared" si="12"/>
        <v>2.0046988845104798</v>
      </c>
      <c r="S98">
        <f t="shared" si="13"/>
        <v>2.0819514794887901</v>
      </c>
    </row>
    <row r="99" spans="1:19" x14ac:dyDescent="0.3">
      <c r="A99" s="3">
        <v>97</v>
      </c>
      <c r="B99" s="4">
        <v>0.47821122663912602</v>
      </c>
      <c r="C99">
        <v>1.35691483309702</v>
      </c>
      <c r="D99">
        <f t="shared" si="7"/>
        <v>0.35242538070547696</v>
      </c>
      <c r="E99" s="6">
        <v>97</v>
      </c>
      <c r="F99" s="5">
        <v>0.461173705085136</v>
      </c>
      <c r="G99" s="5">
        <v>0.49648893511312803</v>
      </c>
      <c r="H99" s="5">
        <v>14.0964146148987</v>
      </c>
      <c r="I99" s="5">
        <f t="shared" si="8"/>
        <v>0.92887005624819163</v>
      </c>
      <c r="J99" s="5">
        <f t="shared" si="9"/>
        <v>3.271567399824598E-2</v>
      </c>
      <c r="K99" s="5">
        <f t="shared" si="10"/>
        <v>3.5220937286306965E-2</v>
      </c>
      <c r="M99" s="6">
        <v>97</v>
      </c>
      <c r="N99" s="5">
        <v>0.429842266000378</v>
      </c>
      <c r="O99" s="5">
        <v>0.469771046999994</v>
      </c>
      <c r="P99" s="5">
        <v>0.20567361700022899</v>
      </c>
      <c r="Q99">
        <f t="shared" si="11"/>
        <v>0.91500374223868142</v>
      </c>
      <c r="R99">
        <f t="shared" si="12"/>
        <v>2.0899241831289399</v>
      </c>
      <c r="S99">
        <f t="shared" si="13"/>
        <v>2.284060803965299</v>
      </c>
    </row>
    <row r="100" spans="1:19" x14ac:dyDescent="0.3">
      <c r="A100" s="3">
        <v>98</v>
      </c>
      <c r="B100" s="4">
        <v>0.47945045423515198</v>
      </c>
      <c r="C100">
        <v>1.3931938390893099</v>
      </c>
      <c r="D100">
        <f t="shared" si="7"/>
        <v>0.34413765032764909</v>
      </c>
      <c r="E100" s="6">
        <v>98</v>
      </c>
      <c r="F100" s="5">
        <v>0.43508103747810101</v>
      </c>
      <c r="G100" s="5">
        <v>0.47834904098478997</v>
      </c>
      <c r="H100" s="5">
        <v>13.7401811983715</v>
      </c>
      <c r="I100" s="5">
        <f t="shared" si="8"/>
        <v>0.90954721385536397</v>
      </c>
      <c r="J100" s="5">
        <f t="shared" si="9"/>
        <v>3.1664868985109687E-2</v>
      </c>
      <c r="K100" s="5">
        <f t="shared" si="10"/>
        <v>3.4813881569588354E-2</v>
      </c>
      <c r="M100" s="6">
        <v>98</v>
      </c>
      <c r="N100" s="5">
        <v>0.43869297299988802</v>
      </c>
      <c r="O100" s="5">
        <v>0.46597446499981698</v>
      </c>
      <c r="P100" s="5">
        <v>0.22303535099990701</v>
      </c>
      <c r="Q100">
        <f t="shared" si="11"/>
        <v>0.94145281759175437</v>
      </c>
      <c r="R100">
        <f t="shared" si="12"/>
        <v>1.9669212572498023</v>
      </c>
      <c r="S100">
        <f t="shared" si="13"/>
        <v>2.089240395797217</v>
      </c>
    </row>
    <row r="101" spans="1:19" x14ac:dyDescent="0.3">
      <c r="A101" s="3">
        <v>99</v>
      </c>
      <c r="B101" s="4">
        <v>0.49084593638957402</v>
      </c>
      <c r="C101">
        <v>1.41104831463296</v>
      </c>
      <c r="D101">
        <f t="shared" si="7"/>
        <v>0.34785905719837257</v>
      </c>
      <c r="E101" s="6">
        <v>99</v>
      </c>
      <c r="F101" s="5">
        <v>0.45045088082946899</v>
      </c>
      <c r="G101" s="5">
        <v>0.495554644685193</v>
      </c>
      <c r="H101" s="5">
        <v>13.6870725128984</v>
      </c>
      <c r="I101" s="5">
        <f t="shared" si="8"/>
        <v>0.90898326886961833</v>
      </c>
      <c r="J101" s="5">
        <f t="shared" si="9"/>
        <v>3.2910681258170718E-2</v>
      </c>
      <c r="K101" s="5">
        <f t="shared" si="10"/>
        <v>3.6206036332326948E-2</v>
      </c>
      <c r="M101" s="6">
        <v>99</v>
      </c>
      <c r="N101" s="5">
        <v>0.47175060699964799</v>
      </c>
      <c r="O101" s="5">
        <v>0.51896318199987901</v>
      </c>
      <c r="P101" s="5">
        <v>0.231285666000076</v>
      </c>
      <c r="Q101">
        <f t="shared" si="11"/>
        <v>0.9090251936210727</v>
      </c>
      <c r="R101">
        <f t="shared" si="12"/>
        <v>2.0396880410197706</v>
      </c>
      <c r="S101">
        <f t="shared" si="13"/>
        <v>2.2438190441067305</v>
      </c>
    </row>
    <row r="102" spans="1:19" x14ac:dyDescent="0.3">
      <c r="A102" s="3">
        <v>100</v>
      </c>
      <c r="B102" s="4">
        <v>0.53278559634044598</v>
      </c>
      <c r="C102">
        <v>1.4746903936704601</v>
      </c>
      <c r="D102">
        <f t="shared" si="7"/>
        <v>0.3612864087453358</v>
      </c>
      <c r="E102" s="6">
        <v>100</v>
      </c>
      <c r="F102" s="5">
        <v>0.46450826857968802</v>
      </c>
      <c r="G102" s="5">
        <v>0.50026147003779398</v>
      </c>
      <c r="H102" s="5">
        <v>16.359194190916099</v>
      </c>
      <c r="I102" s="5">
        <f t="shared" si="8"/>
        <v>0.92853097110316163</v>
      </c>
      <c r="J102" s="5">
        <f t="shared" si="9"/>
        <v>2.8394324510043364E-2</v>
      </c>
      <c r="K102" s="5">
        <f t="shared" si="10"/>
        <v>3.0579835669141832E-2</v>
      </c>
      <c r="M102" s="6">
        <v>100</v>
      </c>
      <c r="N102" s="5">
        <v>0.46612572999993002</v>
      </c>
      <c r="O102" s="5">
        <v>0.50024181899971099</v>
      </c>
      <c r="P102" s="5">
        <v>0.22440919800010301</v>
      </c>
      <c r="Q102">
        <f t="shared" si="11"/>
        <v>0.93180080572232071</v>
      </c>
      <c r="R102">
        <f t="shared" si="12"/>
        <v>2.0771239956025158</v>
      </c>
      <c r="S102">
        <f t="shared" si="13"/>
        <v>2.2291502463258275</v>
      </c>
    </row>
    <row r="103" spans="1:19" x14ac:dyDescent="0.3">
      <c r="A103" s="3">
        <v>101</v>
      </c>
      <c r="B103" s="4">
        <v>0.51341328397136299</v>
      </c>
      <c r="C103">
        <v>1.51600960107826</v>
      </c>
      <c r="D103">
        <f t="shared" si="7"/>
        <v>0.33866097128025996</v>
      </c>
      <c r="E103" s="6">
        <v>101</v>
      </c>
      <c r="F103" s="5">
        <v>0.46236764218937498</v>
      </c>
      <c r="G103" s="5">
        <v>0.498416228209006</v>
      </c>
      <c r="H103" s="5">
        <v>14.2164377497093</v>
      </c>
      <c r="I103" s="5">
        <f t="shared" si="8"/>
        <v>0.92767373135267495</v>
      </c>
      <c r="J103" s="5">
        <f t="shared" si="9"/>
        <v>3.2523452803697575E-2</v>
      </c>
      <c r="K103" s="5">
        <f t="shared" si="10"/>
        <v>3.5059150328935085E-2</v>
      </c>
      <c r="M103" s="6">
        <v>101</v>
      </c>
      <c r="N103" s="5">
        <v>0.48213036099968998</v>
      </c>
      <c r="O103" s="5">
        <v>0.51918896200004305</v>
      </c>
      <c r="P103" s="5">
        <v>0.25241817999994898</v>
      </c>
      <c r="Q103">
        <f t="shared" si="11"/>
        <v>0.92862213237817259</v>
      </c>
      <c r="R103">
        <f t="shared" si="12"/>
        <v>1.9100461028591025</v>
      </c>
      <c r="S103">
        <f t="shared" si="13"/>
        <v>2.0568604131451544</v>
      </c>
    </row>
    <row r="104" spans="1:19" x14ac:dyDescent="0.3">
      <c r="A104" s="3">
        <v>102</v>
      </c>
      <c r="B104" s="4">
        <v>0.53602169359402896</v>
      </c>
      <c r="C104">
        <v>1.55968225419664</v>
      </c>
      <c r="D104">
        <f t="shared" si="7"/>
        <v>0.3436736502911118</v>
      </c>
      <c r="E104" s="6">
        <v>102</v>
      </c>
      <c r="F104" s="5">
        <v>0.501221287526602</v>
      </c>
      <c r="G104" s="5">
        <v>0.53234351547012804</v>
      </c>
      <c r="H104" s="5">
        <v>14.1457901500553</v>
      </c>
      <c r="I104" s="5">
        <f t="shared" si="8"/>
        <v>0.94153732122379463</v>
      </c>
      <c r="J104" s="5">
        <f t="shared" si="9"/>
        <v>3.5432540862670905E-2</v>
      </c>
      <c r="K104" s="5">
        <f t="shared" si="10"/>
        <v>3.7632646167032741E-2</v>
      </c>
      <c r="M104" s="6">
        <v>102</v>
      </c>
      <c r="N104" s="5">
        <v>0.49219318799987299</v>
      </c>
      <c r="O104" s="5">
        <v>0.52950341199994</v>
      </c>
      <c r="P104" s="5">
        <v>0.248217308999755</v>
      </c>
      <c r="Q104">
        <f t="shared" si="11"/>
        <v>0.92953733034666219</v>
      </c>
      <c r="R104">
        <f t="shared" si="12"/>
        <v>1.9829124325909069</v>
      </c>
      <c r="S104">
        <f t="shared" si="13"/>
        <v>2.1332251732713075</v>
      </c>
    </row>
    <row r="105" spans="1:19" x14ac:dyDescent="0.3">
      <c r="A105" s="3">
        <v>103</v>
      </c>
      <c r="B105" s="4">
        <v>0.55784518370704805</v>
      </c>
      <c r="C105">
        <v>1.5685435593131301</v>
      </c>
      <c r="D105">
        <f t="shared" si="7"/>
        <v>0.3556453248587691</v>
      </c>
      <c r="E105" s="6">
        <v>103</v>
      </c>
      <c r="F105" s="5">
        <v>0.50612321255873005</v>
      </c>
      <c r="G105" s="5">
        <v>0.54551365551887698</v>
      </c>
      <c r="H105" s="5">
        <v>14.238688594655001</v>
      </c>
      <c r="I105" s="5">
        <f t="shared" si="8"/>
        <v>0.92779201297412095</v>
      </c>
      <c r="J105" s="5">
        <f t="shared" si="9"/>
        <v>3.5545633939120032E-2</v>
      </c>
      <c r="K105" s="5">
        <f t="shared" si="10"/>
        <v>3.831207150099869E-2</v>
      </c>
      <c r="M105" s="6">
        <v>103</v>
      </c>
      <c r="N105" s="5">
        <v>0.51194484999996304</v>
      </c>
      <c r="O105" s="5">
        <v>0.564312959999824</v>
      </c>
      <c r="P105" s="5">
        <v>0.249395168000319</v>
      </c>
      <c r="Q105">
        <f t="shared" si="11"/>
        <v>0.90720023513215553</v>
      </c>
      <c r="R105">
        <f t="shared" si="12"/>
        <v>2.0527456650615949</v>
      </c>
      <c r="S105">
        <f t="shared" si="13"/>
        <v>2.2627261166467436</v>
      </c>
    </row>
    <row r="106" spans="1:19" x14ac:dyDescent="0.3">
      <c r="A106" s="3">
        <v>104</v>
      </c>
      <c r="B106" s="4">
        <v>0.58795401634896405</v>
      </c>
      <c r="C106">
        <v>1.62852199991831</v>
      </c>
      <c r="D106">
        <f t="shared" si="7"/>
        <v>0.36103535376154389</v>
      </c>
      <c r="E106" s="6">
        <v>104</v>
      </c>
      <c r="F106" s="5">
        <v>0.51024875026803396</v>
      </c>
      <c r="G106" s="5">
        <v>0.560472877862495</v>
      </c>
      <c r="H106" s="5">
        <v>14.403598877976201</v>
      </c>
      <c r="I106" s="5">
        <f t="shared" si="8"/>
        <v>0.91038972699980869</v>
      </c>
      <c r="J106" s="5">
        <f t="shared" si="9"/>
        <v>3.5425087479229164E-2</v>
      </c>
      <c r="K106" s="5">
        <f t="shared" si="10"/>
        <v>3.8912002660632626E-2</v>
      </c>
      <c r="M106" s="6">
        <v>104</v>
      </c>
      <c r="N106" s="5">
        <v>0.55648179099989603</v>
      </c>
      <c r="O106" s="5">
        <v>0.555571103000147</v>
      </c>
      <c r="P106" s="5">
        <v>0.26806909300012099</v>
      </c>
      <c r="Q106">
        <f t="shared" si="11"/>
        <v>1.0016391925260892</v>
      </c>
      <c r="R106">
        <f t="shared" si="12"/>
        <v>2.075889408853429</v>
      </c>
      <c r="S106">
        <f t="shared" si="13"/>
        <v>2.0724921951367823</v>
      </c>
    </row>
    <row r="107" spans="1:19" x14ac:dyDescent="0.3">
      <c r="A107" s="3">
        <v>105</v>
      </c>
      <c r="B107" s="4">
        <v>0.60858101839696099</v>
      </c>
      <c r="C107">
        <v>1.6553644675500401</v>
      </c>
      <c r="D107">
        <f t="shared" si="7"/>
        <v>0.36764170690317427</v>
      </c>
      <c r="E107" s="6">
        <v>105</v>
      </c>
      <c r="F107" s="5">
        <v>0.52593914056950097</v>
      </c>
      <c r="G107" s="5">
        <v>0.57891435598142704</v>
      </c>
      <c r="H107" s="5">
        <v>14.773375494313299</v>
      </c>
      <c r="I107" s="5">
        <f t="shared" si="8"/>
        <v>0.90849213728321221</v>
      </c>
      <c r="J107" s="5">
        <f t="shared" si="9"/>
        <v>3.5600471995851604E-2</v>
      </c>
      <c r="K107" s="5">
        <f t="shared" si="10"/>
        <v>3.9186329231546843E-2</v>
      </c>
      <c r="M107" s="6">
        <v>105</v>
      </c>
      <c r="N107" s="5">
        <v>0.53360516299972005</v>
      </c>
      <c r="O107" s="5">
        <v>0.59310093999965796</v>
      </c>
      <c r="P107" s="5">
        <v>0.25654170300003898</v>
      </c>
      <c r="Q107">
        <f t="shared" si="11"/>
        <v>0.89968692850162701</v>
      </c>
      <c r="R107">
        <f t="shared" si="12"/>
        <v>2.0799938441183534</v>
      </c>
      <c r="S107">
        <f t="shared" si="13"/>
        <v>2.311908485302165</v>
      </c>
    </row>
    <row r="108" spans="1:19" x14ac:dyDescent="0.3">
      <c r="A108" s="3">
        <v>106</v>
      </c>
      <c r="B108" s="4">
        <v>0.62028917012375495</v>
      </c>
      <c r="C108">
        <v>1.62568448890522</v>
      </c>
      <c r="D108">
        <f t="shared" si="7"/>
        <v>0.38155569199130052</v>
      </c>
      <c r="E108" s="6">
        <v>106</v>
      </c>
      <c r="F108" s="5">
        <v>0.54585353010077997</v>
      </c>
      <c r="G108" s="5">
        <v>0.58898186411726605</v>
      </c>
      <c r="H108" s="5">
        <v>15.3647022013078</v>
      </c>
      <c r="I108" s="5">
        <f t="shared" si="8"/>
        <v>0.92677476736720155</v>
      </c>
      <c r="J108" s="5">
        <f t="shared" si="9"/>
        <v>3.5526463380091966E-2</v>
      </c>
      <c r="K108" s="5">
        <f t="shared" si="10"/>
        <v>3.8333438318585412E-2</v>
      </c>
      <c r="M108" s="6">
        <v>106</v>
      </c>
      <c r="N108" s="5">
        <v>0.55860192799991604</v>
      </c>
      <c r="O108" s="5">
        <v>0.60252971099998798</v>
      </c>
      <c r="P108" s="5">
        <v>0.27575123899987303</v>
      </c>
      <c r="Q108">
        <f t="shared" si="11"/>
        <v>0.92709441178067842</v>
      </c>
      <c r="R108">
        <f t="shared" si="12"/>
        <v>2.0257458498678704</v>
      </c>
      <c r="S108">
        <f t="shared" si="13"/>
        <v>2.1850480642818271</v>
      </c>
    </row>
    <row r="109" spans="1:19" x14ac:dyDescent="0.3">
      <c r="A109" s="3">
        <v>107</v>
      </c>
      <c r="B109" s="4">
        <v>0.60539320368522698</v>
      </c>
      <c r="C109">
        <v>1.7366444800364</v>
      </c>
      <c r="D109">
        <f t="shared" si="7"/>
        <v>0.3485993884439364</v>
      </c>
      <c r="E109" s="6">
        <v>107</v>
      </c>
      <c r="F109" s="5">
        <v>0.56850077383461595</v>
      </c>
      <c r="G109" s="5">
        <v>0.61650222377167396</v>
      </c>
      <c r="H109" s="5">
        <v>15.1685125162826</v>
      </c>
      <c r="I109" s="5">
        <f t="shared" si="8"/>
        <v>0.92213904818803105</v>
      </c>
      <c r="J109" s="5">
        <f t="shared" si="9"/>
        <v>3.7479006146737215E-2</v>
      </c>
      <c r="K109" s="5">
        <f t="shared" si="10"/>
        <v>4.0643551772785315E-2</v>
      </c>
      <c r="M109" s="6">
        <v>107</v>
      </c>
      <c r="N109" s="5">
        <v>0.57259984800020902</v>
      </c>
      <c r="O109" s="5">
        <v>0.61198280600001398</v>
      </c>
      <c r="P109" s="5">
        <v>0.26431829600005502</v>
      </c>
      <c r="Q109">
        <f t="shared" si="11"/>
        <v>0.9356469534541072</v>
      </c>
      <c r="R109">
        <f t="shared" si="12"/>
        <v>2.1663269499894544</v>
      </c>
      <c r="S109">
        <f t="shared" si="13"/>
        <v>2.3153251790026923</v>
      </c>
    </row>
    <row r="110" spans="1:19" x14ac:dyDescent="0.3">
      <c r="A110" s="3">
        <v>108</v>
      </c>
      <c r="B110" s="4">
        <v>0.64374172195090595</v>
      </c>
      <c r="C110">
        <v>1.73860583066393</v>
      </c>
      <c r="D110">
        <f t="shared" si="7"/>
        <v>0.37026317903528316</v>
      </c>
      <c r="E110" s="6">
        <v>108</v>
      </c>
      <c r="F110" s="5">
        <v>0.58207752349583597</v>
      </c>
      <c r="G110" s="5">
        <v>0.62101358477245105</v>
      </c>
      <c r="H110" s="5">
        <v>16.208287688517299</v>
      </c>
      <c r="I110" s="5">
        <f t="shared" si="8"/>
        <v>0.93730240009019794</v>
      </c>
      <c r="J110" s="5">
        <f t="shared" si="9"/>
        <v>3.5912339087379765E-2</v>
      </c>
      <c r="K110" s="5">
        <f t="shared" si="10"/>
        <v>3.8314570712636463E-2</v>
      </c>
      <c r="M110" s="6">
        <v>108</v>
      </c>
      <c r="N110" s="5">
        <v>0.58726140799990301</v>
      </c>
      <c r="O110" s="5">
        <v>0.63268027300000496</v>
      </c>
      <c r="P110" s="5">
        <v>0.27045903200041699</v>
      </c>
      <c r="Q110">
        <f t="shared" si="11"/>
        <v>0.92821197856424775</v>
      </c>
      <c r="R110">
        <f t="shared" si="12"/>
        <v>2.1713506983157345</v>
      </c>
      <c r="S110">
        <f t="shared" si="13"/>
        <v>2.3392832116585756</v>
      </c>
    </row>
    <row r="111" spans="1:19" x14ac:dyDescent="0.3">
      <c r="A111" s="3">
        <v>109</v>
      </c>
      <c r="B111" s="4">
        <v>0.65051929259512098</v>
      </c>
      <c r="C111">
        <v>1.83187989754182</v>
      </c>
      <c r="D111">
        <f t="shared" si="7"/>
        <v>0.35511023046218576</v>
      </c>
      <c r="E111" s="6">
        <v>109</v>
      </c>
      <c r="F111" s="5">
        <v>0.60473753076010806</v>
      </c>
      <c r="G111" s="5">
        <v>0.64337237271842695</v>
      </c>
      <c r="H111" s="5">
        <v>15.4675977722898</v>
      </c>
      <c r="I111" s="5">
        <f t="shared" si="8"/>
        <v>0.93994948555985403</v>
      </c>
      <c r="J111" s="5">
        <f t="shared" si="9"/>
        <v>3.9097055642570128E-2</v>
      </c>
      <c r="K111" s="5">
        <f t="shared" si="10"/>
        <v>4.1594847641501807E-2</v>
      </c>
      <c r="M111" s="6">
        <v>109</v>
      </c>
      <c r="N111" s="5">
        <v>0.60308113799965202</v>
      </c>
      <c r="O111" s="5">
        <v>0.64152200500029699</v>
      </c>
      <c r="P111" s="5">
        <v>0.276057744999889</v>
      </c>
      <c r="Q111">
        <f t="shared" si="11"/>
        <v>0.94007864624904458</v>
      </c>
      <c r="R111">
        <f t="shared" si="12"/>
        <v>2.1846195186441681</v>
      </c>
      <c r="S111">
        <f t="shared" si="13"/>
        <v>2.3238688883753467</v>
      </c>
    </row>
    <row r="112" spans="1:19" x14ac:dyDescent="0.3">
      <c r="A112" s="3">
        <v>110</v>
      </c>
      <c r="B112" s="4">
        <v>0.69136369736327696</v>
      </c>
      <c r="C112">
        <v>1.8321624452262999</v>
      </c>
      <c r="D112">
        <f t="shared" si="7"/>
        <v>0.37734847101829067</v>
      </c>
      <c r="E112" s="6">
        <v>110</v>
      </c>
      <c r="F112" s="5">
        <v>0.62254958449238296</v>
      </c>
      <c r="G112" s="5">
        <v>0.70233514259416197</v>
      </c>
      <c r="H112" s="5">
        <v>15.9069906950216</v>
      </c>
      <c r="I112" s="5">
        <f t="shared" si="8"/>
        <v>0.88639959292499426</v>
      </c>
      <c r="J112" s="5">
        <f t="shared" si="9"/>
        <v>3.9136854759538015E-2</v>
      </c>
      <c r="K112" s="5">
        <f t="shared" si="10"/>
        <v>4.4152609130146236E-2</v>
      </c>
      <c r="M112" s="6">
        <v>110</v>
      </c>
      <c r="N112" s="5">
        <v>0.61782332199982104</v>
      </c>
      <c r="O112" s="5">
        <v>0.672473342000103</v>
      </c>
      <c r="P112" s="5">
        <v>0.29314149999981898</v>
      </c>
      <c r="Q112">
        <f t="shared" si="11"/>
        <v>0.91873280829580661</v>
      </c>
      <c r="R112">
        <f t="shared" si="12"/>
        <v>2.1075941891550753</v>
      </c>
      <c r="S112">
        <f t="shared" si="13"/>
        <v>2.2940229957222646</v>
      </c>
    </row>
    <row r="113" spans="1:19" x14ac:dyDescent="0.3">
      <c r="A113" s="3">
        <v>111</v>
      </c>
      <c r="B113" s="4">
        <v>0.69900510248735304</v>
      </c>
      <c r="C113">
        <v>1.83750335498024</v>
      </c>
      <c r="D113">
        <f t="shared" si="7"/>
        <v>0.38041024556108632</v>
      </c>
      <c r="E113" s="6">
        <v>111</v>
      </c>
      <c r="F113" s="5">
        <v>0.64780569384739395</v>
      </c>
      <c r="G113" s="5">
        <v>0.69538813531384402</v>
      </c>
      <c r="H113" s="5">
        <v>16.245590747242701</v>
      </c>
      <c r="I113" s="5">
        <f t="shared" si="8"/>
        <v>0.93157426903038099</v>
      </c>
      <c r="J113" s="5">
        <f t="shared" si="9"/>
        <v>3.987578561631213E-2</v>
      </c>
      <c r="K113" s="5">
        <f t="shared" si="10"/>
        <v>4.2804730596323157E-2</v>
      </c>
      <c r="M113" s="6">
        <v>111</v>
      </c>
      <c r="N113" s="5">
        <v>0.63350299400008203</v>
      </c>
      <c r="O113" s="5">
        <v>0.67999528900008899</v>
      </c>
      <c r="P113" s="5">
        <v>0.31474425199985401</v>
      </c>
      <c r="Q113">
        <f t="shared" si="11"/>
        <v>0.93162850426747457</v>
      </c>
      <c r="R113">
        <f t="shared" si="12"/>
        <v>2.0127547682757232</v>
      </c>
      <c r="S113">
        <f t="shared" si="13"/>
        <v>2.1604692847588662</v>
      </c>
    </row>
    <row r="114" spans="1:19" x14ac:dyDescent="0.3">
      <c r="A114" s="3">
        <v>112</v>
      </c>
      <c r="B114" s="4">
        <v>0.72275376778868805</v>
      </c>
      <c r="C114">
        <v>1.9420462899753099</v>
      </c>
      <c r="D114">
        <f t="shared" si="7"/>
        <v>0.37216093741919853</v>
      </c>
      <c r="E114" s="6">
        <v>112</v>
      </c>
      <c r="F114" s="5">
        <v>0.66394025500804399</v>
      </c>
      <c r="G114" s="5">
        <v>0.74606117450736398</v>
      </c>
      <c r="H114" s="5">
        <v>16.157008563964201</v>
      </c>
      <c r="I114" s="5">
        <f t="shared" si="8"/>
        <v>0.88992736479881063</v>
      </c>
      <c r="J114" s="5">
        <f t="shared" si="9"/>
        <v>4.1093018697091227E-2</v>
      </c>
      <c r="K114" s="5">
        <f t="shared" si="10"/>
        <v>4.6175699638566894E-2</v>
      </c>
      <c r="M114" s="6">
        <v>112</v>
      </c>
      <c r="N114" s="5">
        <v>0.65124155000012196</v>
      </c>
      <c r="O114" s="5">
        <v>0.70564967500013098</v>
      </c>
      <c r="P114" s="5">
        <v>0.29984016000025798</v>
      </c>
      <c r="Q114">
        <f t="shared" si="11"/>
        <v>0.92289640748435275</v>
      </c>
      <c r="R114">
        <f t="shared" si="12"/>
        <v>2.1719623882256522</v>
      </c>
      <c r="S114">
        <f t="shared" si="13"/>
        <v>2.3534194852334784</v>
      </c>
    </row>
    <row r="115" spans="1:19" x14ac:dyDescent="0.3">
      <c r="A115" s="3">
        <v>113</v>
      </c>
      <c r="B115" s="4">
        <v>0.739704076155134</v>
      </c>
      <c r="C115">
        <v>1.88230350026548</v>
      </c>
      <c r="D115">
        <f t="shared" si="7"/>
        <v>0.3929781122177195</v>
      </c>
      <c r="E115" s="6">
        <v>113</v>
      </c>
      <c r="F115" s="5">
        <v>0.72329687096581197</v>
      </c>
      <c r="G115" s="5">
        <v>0.74402083299904997</v>
      </c>
      <c r="H115" s="5">
        <v>16.223536095993399</v>
      </c>
      <c r="I115" s="5">
        <f t="shared" si="8"/>
        <v>0.97214599227053566</v>
      </c>
      <c r="J115" s="5">
        <f t="shared" si="9"/>
        <v>4.4583182524828173E-2</v>
      </c>
      <c r="K115" s="5">
        <f t="shared" si="10"/>
        <v>4.5860583574181157E-2</v>
      </c>
      <c r="M115" s="6">
        <v>113</v>
      </c>
      <c r="N115" s="5">
        <v>0.66838445499979504</v>
      </c>
      <c r="O115" s="5">
        <v>0.73095448899994098</v>
      </c>
      <c r="P115" s="5">
        <v>0.299173864000295</v>
      </c>
      <c r="Q115">
        <f t="shared" si="11"/>
        <v>0.91439954888880781</v>
      </c>
      <c r="R115">
        <f t="shared" si="12"/>
        <v>2.2341004192770528</v>
      </c>
      <c r="S115">
        <f t="shared" si="13"/>
        <v>2.4432431336957303</v>
      </c>
    </row>
    <row r="116" spans="1:19" x14ac:dyDescent="0.3">
      <c r="A116" s="3">
        <v>114</v>
      </c>
      <c r="B116" s="4">
        <v>0.76503833429606605</v>
      </c>
      <c r="C116">
        <v>1.9953012772263901</v>
      </c>
      <c r="D116">
        <f t="shared" si="7"/>
        <v>0.3834199591950963</v>
      </c>
      <c r="E116" s="6">
        <v>114</v>
      </c>
      <c r="F116" s="5">
        <v>0.68341302638622803</v>
      </c>
      <c r="G116" s="5">
        <v>0.72439453458333203</v>
      </c>
      <c r="H116" s="5">
        <v>17.872532080222001</v>
      </c>
      <c r="I116" s="5">
        <f t="shared" si="8"/>
        <v>0.94342653589914738</v>
      </c>
      <c r="J116" s="5">
        <f t="shared" si="9"/>
        <v>3.823817595171658E-2</v>
      </c>
      <c r="K116" s="5">
        <f t="shared" si="10"/>
        <v>4.0531164321420204E-2</v>
      </c>
      <c r="M116" s="6">
        <v>114</v>
      </c>
      <c r="N116" s="5">
        <v>0.69134142399980103</v>
      </c>
      <c r="O116" s="5">
        <v>0.73825923899994395</v>
      </c>
      <c r="P116" s="5">
        <v>0.311508651000167</v>
      </c>
      <c r="Q116">
        <f t="shared" si="11"/>
        <v>0.93644804897572509</v>
      </c>
      <c r="R116">
        <f t="shared" si="12"/>
        <v>2.2193329841084588</v>
      </c>
      <c r="S116">
        <f t="shared" si="13"/>
        <v>2.3699477899878554</v>
      </c>
    </row>
    <row r="117" spans="1:19" x14ac:dyDescent="0.3">
      <c r="A117" s="3">
        <v>115</v>
      </c>
      <c r="B117" s="4">
        <v>0.78597917286608598</v>
      </c>
      <c r="C117">
        <v>2.0136400368756</v>
      </c>
      <c r="D117">
        <f t="shared" si="7"/>
        <v>0.39032754537679204</v>
      </c>
      <c r="E117" s="6">
        <v>115</v>
      </c>
      <c r="F117" s="5">
        <v>0.74269962526274602</v>
      </c>
      <c r="G117" s="5">
        <v>0.75245716194513201</v>
      </c>
      <c r="H117" s="5">
        <v>16.521722070113299</v>
      </c>
      <c r="I117" s="5">
        <f t="shared" si="8"/>
        <v>0.9870324356310699</v>
      </c>
      <c r="J117" s="5">
        <f t="shared" si="9"/>
        <v>4.4952918473688673E-2</v>
      </c>
      <c r="K117" s="5">
        <f t="shared" si="10"/>
        <v>4.554350683009474E-2</v>
      </c>
      <c r="M117" s="6">
        <v>115</v>
      </c>
      <c r="N117" s="5">
        <v>0.71057075899989197</v>
      </c>
      <c r="O117" s="5">
        <v>0.75856773199984595</v>
      </c>
      <c r="P117" s="5">
        <v>0.319362184000056</v>
      </c>
      <c r="Q117">
        <f t="shared" si="11"/>
        <v>0.93672684590284716</v>
      </c>
      <c r="R117">
        <f t="shared" si="12"/>
        <v>2.2249683732115488</v>
      </c>
      <c r="S117">
        <f t="shared" si="13"/>
        <v>2.37525846829665</v>
      </c>
    </row>
    <row r="118" spans="1:19" x14ac:dyDescent="0.3">
      <c r="A118" s="3">
        <v>116</v>
      </c>
      <c r="B118" s="4">
        <v>0.79812675407119504</v>
      </c>
      <c r="C118">
        <v>2.0553697917578302</v>
      </c>
      <c r="D118">
        <f t="shared" si="7"/>
        <v>0.3883129728147881</v>
      </c>
      <c r="E118" s="6">
        <v>116</v>
      </c>
      <c r="F118" s="5">
        <v>0.762778117328206</v>
      </c>
      <c r="G118" s="5">
        <v>0.78124147578503</v>
      </c>
      <c r="H118" s="5">
        <v>17.647708691016</v>
      </c>
      <c r="I118" s="5">
        <f t="shared" si="8"/>
        <v>0.97636664331182477</v>
      </c>
      <c r="J118" s="5">
        <f t="shared" si="9"/>
        <v>4.3222501611017469E-2</v>
      </c>
      <c r="K118" s="5">
        <f t="shared" si="10"/>
        <v>4.4268720062380688E-2</v>
      </c>
      <c r="M118" s="6">
        <v>116</v>
      </c>
      <c r="N118" s="5">
        <v>0.727799018999576</v>
      </c>
      <c r="O118" s="5">
        <v>0.81769653399987796</v>
      </c>
      <c r="P118" s="5">
        <v>0.299503550000281</v>
      </c>
      <c r="Q118">
        <f t="shared" si="11"/>
        <v>0.89006005129977062</v>
      </c>
      <c r="R118">
        <f t="shared" si="12"/>
        <v>2.4300180047912394</v>
      </c>
      <c r="S118">
        <f t="shared" si="13"/>
        <v>2.7301730947733702</v>
      </c>
    </row>
    <row r="119" spans="1:19" x14ac:dyDescent="0.3">
      <c r="A119" s="3">
        <v>117</v>
      </c>
      <c r="B119" s="4">
        <v>0.83989625817594105</v>
      </c>
      <c r="C119">
        <v>2.1100710672337999</v>
      </c>
      <c r="D119">
        <f t="shared" si="7"/>
        <v>0.39804169215826651</v>
      </c>
      <c r="E119" s="6">
        <v>117</v>
      </c>
      <c r="F119" s="5">
        <v>0.77241020674001903</v>
      </c>
      <c r="G119" s="5">
        <v>0.80299964845590399</v>
      </c>
      <c r="H119" s="5">
        <v>16.602921827387402</v>
      </c>
      <c r="I119" s="5">
        <f t="shared" si="8"/>
        <v>0.96190603348992032</v>
      </c>
      <c r="J119" s="5">
        <f t="shared" si="9"/>
        <v>4.6522546740290459E-2</v>
      </c>
      <c r="K119" s="5">
        <f t="shared" si="10"/>
        <v>4.8364959903100517E-2</v>
      </c>
      <c r="M119" s="6">
        <v>117</v>
      </c>
      <c r="N119" s="5">
        <v>0.74100985199993297</v>
      </c>
      <c r="O119" s="5">
        <v>0.87420287200029601</v>
      </c>
      <c r="P119" s="5">
        <v>0.30817370199974897</v>
      </c>
      <c r="Q119">
        <f t="shared" si="11"/>
        <v>0.84764060578341593</v>
      </c>
      <c r="R119">
        <f t="shared" si="12"/>
        <v>2.4045200716073318</v>
      </c>
      <c r="S119">
        <f t="shared" si="13"/>
        <v>2.8367211943380171</v>
      </c>
    </row>
    <row r="120" spans="1:19" x14ac:dyDescent="0.3">
      <c r="A120" s="3">
        <v>118</v>
      </c>
      <c r="B120" s="4">
        <v>0.85199212892459697</v>
      </c>
      <c r="C120">
        <v>2.1166477766691698</v>
      </c>
      <c r="D120">
        <f t="shared" si="7"/>
        <v>0.40251955866994615</v>
      </c>
      <c r="E120" s="6">
        <v>118</v>
      </c>
      <c r="F120" s="5">
        <v>0.77943707725363798</v>
      </c>
      <c r="G120" s="5">
        <v>0.80644944839668098</v>
      </c>
      <c r="H120" s="5">
        <v>16.394802252799501</v>
      </c>
      <c r="I120" s="5">
        <f t="shared" si="8"/>
        <v>0.9665045698812903</v>
      </c>
      <c r="J120" s="5">
        <f t="shared" si="9"/>
        <v>4.7541718724941916E-2</v>
      </c>
      <c r="K120" s="5">
        <f t="shared" si="10"/>
        <v>4.9189336715480994E-2</v>
      </c>
      <c r="M120" s="6">
        <v>118</v>
      </c>
      <c r="N120" s="5">
        <v>0.76674552299982601</v>
      </c>
      <c r="O120" s="5">
        <v>0.80276223999999197</v>
      </c>
      <c r="P120" s="5">
        <v>0.31670069099982301</v>
      </c>
      <c r="Q120">
        <f t="shared" si="11"/>
        <v>0.95513401701583978</v>
      </c>
      <c r="R120">
        <f t="shared" si="12"/>
        <v>2.4210415221362891</v>
      </c>
      <c r="S120">
        <f t="shared" si="13"/>
        <v>2.5347663040003932</v>
      </c>
    </row>
    <row r="121" spans="1:19" x14ac:dyDescent="0.3">
      <c r="A121" s="3">
        <v>119</v>
      </c>
      <c r="B121" s="4">
        <v>0.89246318273848002</v>
      </c>
      <c r="C121">
        <v>2.1639319930916501</v>
      </c>
      <c r="D121">
        <f t="shared" si="7"/>
        <v>0.41242663151506959</v>
      </c>
      <c r="E121" s="6">
        <v>119</v>
      </c>
      <c r="F121" s="5">
        <v>0.76604922784287499</v>
      </c>
      <c r="G121" s="5">
        <v>0.82205487005267297</v>
      </c>
      <c r="H121" s="5">
        <v>16.641135837513598</v>
      </c>
      <c r="I121" s="5">
        <f t="shared" si="8"/>
        <v>0.93187116304510254</v>
      </c>
      <c r="J121" s="5">
        <f t="shared" si="9"/>
        <v>4.6033470030092172E-2</v>
      </c>
      <c r="K121" s="5">
        <f t="shared" si="10"/>
        <v>4.9398963993764179E-2</v>
      </c>
      <c r="M121" s="6">
        <v>119</v>
      </c>
      <c r="N121" s="5">
        <v>0.77476217899993505</v>
      </c>
      <c r="O121" s="5">
        <v>0.83547789100020897</v>
      </c>
      <c r="P121" s="5">
        <v>0.32957024199959001</v>
      </c>
      <c r="Q121">
        <f t="shared" si="11"/>
        <v>0.92732816433049248</v>
      </c>
      <c r="R121">
        <f t="shared" si="12"/>
        <v>2.3508256519133752</v>
      </c>
      <c r="S121">
        <f t="shared" si="13"/>
        <v>2.5350525761401976</v>
      </c>
    </row>
    <row r="122" spans="1:19" x14ac:dyDescent="0.3">
      <c r="A122" s="3">
        <v>120</v>
      </c>
      <c r="B122" s="4">
        <v>0.88431853057699805</v>
      </c>
      <c r="C122">
        <v>2.1651844218056202</v>
      </c>
      <c r="D122">
        <f t="shared" si="7"/>
        <v>0.4084264239438482</v>
      </c>
      <c r="E122" s="6">
        <v>120</v>
      </c>
      <c r="F122" s="5">
        <v>0.79432737653289998</v>
      </c>
      <c r="G122" s="5">
        <v>0.83527679356776396</v>
      </c>
      <c r="H122" s="5">
        <v>16.611300902782698</v>
      </c>
      <c r="I122" s="5">
        <f t="shared" si="8"/>
        <v>0.95097503324621957</v>
      </c>
      <c r="J122" s="5">
        <f t="shared" si="9"/>
        <v>4.7818493035655954E-2</v>
      </c>
      <c r="K122" s="5">
        <f t="shared" si="10"/>
        <v>5.0283647166239683E-2</v>
      </c>
      <c r="M122" s="6">
        <v>120</v>
      </c>
      <c r="N122" s="5">
        <v>0.83494919300028403</v>
      </c>
      <c r="O122" s="5">
        <v>0.82761988399988695</v>
      </c>
      <c r="P122" s="5">
        <v>0.34057785799995999</v>
      </c>
      <c r="Q122">
        <f t="shared" si="11"/>
        <v>1.0088558880013545</v>
      </c>
      <c r="R122">
        <f t="shared" si="12"/>
        <v>2.4515662817997468</v>
      </c>
      <c r="S122">
        <f t="shared" si="13"/>
        <v>2.4300460660011085</v>
      </c>
    </row>
    <row r="123" spans="1:19" x14ac:dyDescent="0.3">
      <c r="A123" s="3">
        <v>121</v>
      </c>
      <c r="B123" s="4">
        <v>0.93602410042768602</v>
      </c>
      <c r="C123">
        <v>2.2957068651647998</v>
      </c>
      <c r="D123">
        <f t="shared" si="7"/>
        <v>0.40772805737133716</v>
      </c>
      <c r="E123" s="6">
        <v>121</v>
      </c>
      <c r="F123" s="5">
        <v>0.86645299301141998</v>
      </c>
      <c r="G123" s="5">
        <v>0.86760608681826301</v>
      </c>
      <c r="H123" s="5">
        <v>16.962653545271099</v>
      </c>
      <c r="I123" s="5">
        <f t="shared" si="8"/>
        <v>0.99867094776723875</v>
      </c>
      <c r="J123" s="5">
        <f t="shared" si="9"/>
        <v>5.1080038314699434E-2</v>
      </c>
      <c r="K123" s="5">
        <f t="shared" si="10"/>
        <v>5.114801670049654E-2</v>
      </c>
      <c r="M123" s="6">
        <v>121</v>
      </c>
      <c r="N123" s="5">
        <v>0.83334018200002902</v>
      </c>
      <c r="O123" s="5">
        <v>0.89347630900010699</v>
      </c>
      <c r="P123" s="5">
        <v>0.33068108700035698</v>
      </c>
      <c r="Q123">
        <f t="shared" si="11"/>
        <v>0.93269421204085812</v>
      </c>
      <c r="R123">
        <f t="shared" si="12"/>
        <v>2.5200721019739767</v>
      </c>
      <c r="S123">
        <f t="shared" si="13"/>
        <v>2.7019274585823001</v>
      </c>
    </row>
    <row r="124" spans="1:19" x14ac:dyDescent="0.3">
      <c r="A124" s="3">
        <v>122</v>
      </c>
      <c r="B124" s="4">
        <v>0.91200142076120105</v>
      </c>
      <c r="C124">
        <v>2.3077740727126299</v>
      </c>
      <c r="D124">
        <f t="shared" si="7"/>
        <v>0.39518661360520702</v>
      </c>
      <c r="E124" s="6">
        <v>122</v>
      </c>
      <c r="F124" s="5">
        <v>0.85079834059517401</v>
      </c>
      <c r="G124" s="5">
        <v>0.88447546265974397</v>
      </c>
      <c r="H124" s="5">
        <v>17.4870884126106</v>
      </c>
      <c r="I124" s="5">
        <f t="shared" si="8"/>
        <v>0.96192418728802487</v>
      </c>
      <c r="J124" s="5">
        <f t="shared" si="9"/>
        <v>4.865294441935978E-2</v>
      </c>
      <c r="K124" s="5">
        <f t="shared" si="10"/>
        <v>5.0578772279890535E-2</v>
      </c>
      <c r="M124" s="6">
        <v>122</v>
      </c>
      <c r="N124" s="5">
        <v>0.85556143300027498</v>
      </c>
      <c r="O124" s="5">
        <v>0.88337529000000303</v>
      </c>
      <c r="P124" s="5">
        <v>0.332011695000346</v>
      </c>
      <c r="Q124">
        <f t="shared" si="11"/>
        <v>0.96851411023764544</v>
      </c>
      <c r="R124">
        <f t="shared" si="12"/>
        <v>2.5769014943867665</v>
      </c>
      <c r="S124">
        <f t="shared" si="13"/>
        <v>2.6606752210914815</v>
      </c>
    </row>
    <row r="125" spans="1:19" x14ac:dyDescent="0.3">
      <c r="A125" s="3">
        <v>123</v>
      </c>
      <c r="B125" s="4">
        <v>0.94255041222496405</v>
      </c>
      <c r="C125">
        <v>2.3244626196852698</v>
      </c>
      <c r="D125">
        <f t="shared" si="7"/>
        <v>0.40549174860578507</v>
      </c>
      <c r="E125" s="6">
        <v>123</v>
      </c>
      <c r="F125" s="5">
        <v>0.87572150414194705</v>
      </c>
      <c r="G125" s="5">
        <v>0.96281509509924101</v>
      </c>
      <c r="H125" s="5">
        <v>17.399460576736502</v>
      </c>
      <c r="I125" s="5">
        <f t="shared" si="8"/>
        <v>0.90954276537561252</v>
      </c>
      <c r="J125" s="5">
        <f t="shared" si="9"/>
        <v>5.0330382386268219E-2</v>
      </c>
      <c r="K125" s="5">
        <f t="shared" si="10"/>
        <v>5.5335916355162641E-2</v>
      </c>
      <c r="M125" s="6">
        <v>123</v>
      </c>
      <c r="N125" s="5">
        <v>0.85398552599963296</v>
      </c>
      <c r="O125" s="5">
        <v>0.92475089500021501</v>
      </c>
      <c r="P125" s="5">
        <v>0.327723849999983</v>
      </c>
      <c r="Q125">
        <f t="shared" si="11"/>
        <v>0.92347629033593359</v>
      </c>
      <c r="R125">
        <f t="shared" si="12"/>
        <v>2.6058082925599626</v>
      </c>
      <c r="S125">
        <f t="shared" si="13"/>
        <v>2.8217381646171402</v>
      </c>
    </row>
    <row r="126" spans="1:19" x14ac:dyDescent="0.3">
      <c r="A126" s="3">
        <v>124</v>
      </c>
      <c r="B126" s="4">
        <v>0.941931199565894</v>
      </c>
      <c r="C126">
        <v>2.3843496735458301</v>
      </c>
      <c r="D126">
        <f t="shared" si="7"/>
        <v>0.3950474253070117</v>
      </c>
      <c r="E126" s="6">
        <v>124</v>
      </c>
      <c r="F126" s="5">
        <v>0.89931726052334804</v>
      </c>
      <c r="G126" s="5">
        <v>0.92925357415319398</v>
      </c>
      <c r="H126" s="5">
        <v>18.329030686444501</v>
      </c>
      <c r="I126" s="5">
        <f t="shared" si="8"/>
        <v>0.96778455906707039</v>
      </c>
      <c r="J126" s="5">
        <f t="shared" si="9"/>
        <v>4.9065183855491669E-2</v>
      </c>
      <c r="K126" s="5">
        <f t="shared" si="10"/>
        <v>5.0698457002444589E-2</v>
      </c>
      <c r="M126" s="6">
        <v>124</v>
      </c>
      <c r="N126" s="5">
        <v>0.87975272899984702</v>
      </c>
      <c r="O126" s="5">
        <v>0.92971082400026706</v>
      </c>
      <c r="P126" s="5">
        <v>0.354463121999742</v>
      </c>
      <c r="Q126">
        <f t="shared" si="11"/>
        <v>0.94626490978617916</v>
      </c>
      <c r="R126">
        <f t="shared" si="12"/>
        <v>2.481930204859188</v>
      </c>
      <c r="S126">
        <f t="shared" si="13"/>
        <v>2.6228703814241747</v>
      </c>
    </row>
    <row r="127" spans="1:19" x14ac:dyDescent="0.3">
      <c r="A127" s="3">
        <v>125</v>
      </c>
      <c r="B127" s="4">
        <v>1.0016072543425101</v>
      </c>
      <c r="C127">
        <v>2.4959926219608199</v>
      </c>
      <c r="D127">
        <f t="shared" si="7"/>
        <v>0.40128614384911931</v>
      </c>
      <c r="E127" s="6">
        <v>125</v>
      </c>
      <c r="F127" s="5">
        <v>0.91171611866144797</v>
      </c>
      <c r="G127" s="5">
        <v>0.92278064086050904</v>
      </c>
      <c r="H127" s="5">
        <v>18.365998246655501</v>
      </c>
      <c r="I127" s="5">
        <f t="shared" si="8"/>
        <v>0.98800958569227981</v>
      </c>
      <c r="J127" s="5">
        <f t="shared" si="9"/>
        <v>4.9641522688671391E-2</v>
      </c>
      <c r="K127" s="5">
        <f t="shared" si="10"/>
        <v>5.0243968689725318E-2</v>
      </c>
      <c r="M127" s="6">
        <v>125</v>
      </c>
      <c r="N127" s="5">
        <v>0.93021301499993503</v>
      </c>
      <c r="O127" s="5">
        <v>0.95442093400015404</v>
      </c>
      <c r="P127" s="5">
        <v>0.33464059300013099</v>
      </c>
      <c r="Q127">
        <f t="shared" si="11"/>
        <v>0.97463601421779467</v>
      </c>
      <c r="R127">
        <f t="shared" si="12"/>
        <v>2.7797375287330155</v>
      </c>
      <c r="S127">
        <f t="shared" si="13"/>
        <v>2.8520775840239456</v>
      </c>
    </row>
    <row r="128" spans="1:19" x14ac:dyDescent="0.3">
      <c r="A128" s="3">
        <v>126</v>
      </c>
      <c r="B128" s="4">
        <v>1.0298659612456</v>
      </c>
      <c r="C128">
        <v>2.44603754952242</v>
      </c>
      <c r="D128">
        <f t="shared" si="7"/>
        <v>0.42103440376321188</v>
      </c>
      <c r="E128" s="6">
        <v>126</v>
      </c>
      <c r="F128" s="5">
        <v>0.95099715993214096</v>
      </c>
      <c r="G128" s="5">
        <v>0.98217992347716498</v>
      </c>
      <c r="H128" s="5">
        <v>18.439111031045201</v>
      </c>
      <c r="I128" s="5">
        <f t="shared" si="8"/>
        <v>0.96825147531561306</v>
      </c>
      <c r="J128" s="5">
        <f t="shared" si="9"/>
        <v>5.1575000461301236E-2</v>
      </c>
      <c r="K128" s="5">
        <f t="shared" si="10"/>
        <v>5.3266121225882722E-2</v>
      </c>
      <c r="M128" s="6">
        <v>126</v>
      </c>
      <c r="N128" s="5">
        <v>0.94038117200034299</v>
      </c>
      <c r="O128" s="5">
        <v>0.96978400399984799</v>
      </c>
      <c r="P128" s="5">
        <v>0.34200850200022598</v>
      </c>
      <c r="Q128">
        <f t="shared" si="11"/>
        <v>0.96968105075126643</v>
      </c>
      <c r="R128">
        <f t="shared" si="12"/>
        <v>2.7495841960084419</v>
      </c>
      <c r="S128">
        <f t="shared" si="13"/>
        <v>2.8355552517791129</v>
      </c>
    </row>
    <row r="129" spans="1:19" x14ac:dyDescent="0.3">
      <c r="A129" s="3">
        <v>127</v>
      </c>
      <c r="B129" s="4">
        <v>1.04166921936903</v>
      </c>
      <c r="C129">
        <v>2.4932418298937402</v>
      </c>
      <c r="D129">
        <f t="shared" si="7"/>
        <v>0.4177971053106489</v>
      </c>
      <c r="E129" s="6">
        <v>127</v>
      </c>
      <c r="F129" s="5">
        <v>0.98908499344319201</v>
      </c>
      <c r="G129" s="5">
        <v>1.02799880970961</v>
      </c>
      <c r="H129" s="5">
        <v>18.285427184423501</v>
      </c>
      <c r="I129" s="5">
        <f t="shared" si="8"/>
        <v>0.96214604929609748</v>
      </c>
      <c r="J129" s="5">
        <f t="shared" si="9"/>
        <v>5.4091434860529107E-2</v>
      </c>
      <c r="K129" s="5">
        <f t="shared" si="10"/>
        <v>5.6219567601095699E-2</v>
      </c>
      <c r="M129" s="6">
        <v>127</v>
      </c>
      <c r="N129" s="5">
        <v>0.97271687600004897</v>
      </c>
      <c r="O129" s="5">
        <v>1.00025185599997</v>
      </c>
      <c r="P129" s="5">
        <v>0.35325687599970401</v>
      </c>
      <c r="Q129">
        <f t="shared" si="11"/>
        <v>0.97247195310385715</v>
      </c>
      <c r="R129">
        <f t="shared" si="12"/>
        <v>2.7535681315396787</v>
      </c>
      <c r="S129">
        <f t="shared" si="13"/>
        <v>2.8315141868627296</v>
      </c>
    </row>
    <row r="130" spans="1:19" x14ac:dyDescent="0.3">
      <c r="A130" s="3">
        <v>128</v>
      </c>
      <c r="B130" s="4">
        <v>1.10191627719722</v>
      </c>
      <c r="C130">
        <v>2.58576941366614</v>
      </c>
      <c r="D130">
        <f t="shared" si="7"/>
        <v>0.42614638079228717</v>
      </c>
      <c r="E130" s="6">
        <v>128</v>
      </c>
      <c r="F130" s="5">
        <v>0.95899369408661905</v>
      </c>
      <c r="G130" s="5">
        <v>1.02141793341667</v>
      </c>
      <c r="H130" s="5">
        <v>18.467711550046801</v>
      </c>
      <c r="I130" s="5">
        <f t="shared" si="8"/>
        <v>0.9388847235908222</v>
      </c>
      <c r="J130" s="5">
        <f t="shared" si="9"/>
        <v>5.1928128262550687E-2</v>
      </c>
      <c r="K130" s="5">
        <f t="shared" si="10"/>
        <v>5.5308310975545942E-2</v>
      </c>
      <c r="M130" s="6">
        <v>128</v>
      </c>
      <c r="N130" s="5">
        <v>1.0359695860001901</v>
      </c>
      <c r="O130" s="5">
        <v>1.03839495300007</v>
      </c>
      <c r="P130" s="5">
        <v>0.35580221600002898</v>
      </c>
      <c r="Q130">
        <f t="shared" si="11"/>
        <v>0.99766431164474301</v>
      </c>
      <c r="R130">
        <f t="shared" si="12"/>
        <v>2.9116445581668486</v>
      </c>
      <c r="S130">
        <f t="shared" si="13"/>
        <v>2.9184611739461044</v>
      </c>
    </row>
    <row r="131" spans="1:19" x14ac:dyDescent="0.3">
      <c r="A131" s="3">
        <v>129</v>
      </c>
      <c r="B131" s="4">
        <v>1.09674887826964</v>
      </c>
      <c r="C131">
        <v>2.5628028963690301</v>
      </c>
      <c r="D131">
        <f t="shared" si="7"/>
        <v>0.42794897720129388</v>
      </c>
      <c r="E131" s="6">
        <v>129</v>
      </c>
      <c r="F131" s="5">
        <v>0.98664278306228403</v>
      </c>
      <c r="G131" s="5">
        <v>1.0008245240661799</v>
      </c>
      <c r="H131" s="5">
        <v>19.283633726061002</v>
      </c>
      <c r="I131" s="5">
        <f t="shared" si="8"/>
        <v>0.98582994254949119</v>
      </c>
      <c r="J131" s="5">
        <f t="shared" si="9"/>
        <v>5.1164775118544115E-2</v>
      </c>
      <c r="K131" s="5">
        <f t="shared" si="10"/>
        <v>5.1900203990786688E-2</v>
      </c>
      <c r="M131" s="6">
        <v>129</v>
      </c>
      <c r="N131" s="5">
        <v>1.03203484899995</v>
      </c>
      <c r="O131" s="5">
        <v>1.05162431100006</v>
      </c>
      <c r="P131" s="5">
        <v>0.35808597699997302</v>
      </c>
      <c r="Q131">
        <f t="shared" si="11"/>
        <v>0.98137218605998078</v>
      </c>
      <c r="R131">
        <f t="shared" si="12"/>
        <v>2.8820867481220236</v>
      </c>
      <c r="S131">
        <f t="shared" si="13"/>
        <v>2.9367927775628568</v>
      </c>
    </row>
    <row r="132" spans="1:19" x14ac:dyDescent="0.3">
      <c r="A132" s="3">
        <v>130</v>
      </c>
      <c r="B132" s="4">
        <v>1.1309165806041199</v>
      </c>
      <c r="C132">
        <v>2.6692551068634098</v>
      </c>
      <c r="D132">
        <f t="shared" si="7"/>
        <v>0.42368246395640996</v>
      </c>
      <c r="E132" s="6">
        <v>130</v>
      </c>
      <c r="F132" s="5">
        <v>1.0297014646698099</v>
      </c>
      <c r="G132" s="5">
        <v>1.03220348130762</v>
      </c>
      <c r="H132" s="5">
        <v>19.164438032694999</v>
      </c>
      <c r="I132" s="5">
        <f t="shared" si="8"/>
        <v>0.99757604320938698</v>
      </c>
      <c r="J132" s="5">
        <f t="shared" si="9"/>
        <v>5.3729802194727241E-2</v>
      </c>
      <c r="K132" s="5">
        <f t="shared" si="10"/>
        <v>5.3860357373728129E-2</v>
      </c>
      <c r="M132" s="6">
        <v>130</v>
      </c>
      <c r="N132" s="5">
        <v>1.02631952299998</v>
      </c>
      <c r="O132" s="5">
        <v>1.07829423199973</v>
      </c>
      <c r="P132" s="5">
        <v>0.36080769299996901</v>
      </c>
      <c r="Q132">
        <f t="shared" si="11"/>
        <v>0.95179914029275547</v>
      </c>
      <c r="R132">
        <f t="shared" si="12"/>
        <v>2.8445056547063925</v>
      </c>
      <c r="S132">
        <f t="shared" si="13"/>
        <v>2.9885566547491065</v>
      </c>
    </row>
    <row r="133" spans="1:19" x14ac:dyDescent="0.3">
      <c r="A133" s="3">
        <v>131</v>
      </c>
      <c r="B133" s="4">
        <v>1.1745289170123701</v>
      </c>
      <c r="C133">
        <v>2.69169926832256</v>
      </c>
      <c r="D133">
        <f t="shared" ref="D133:D196" si="14">B133/C133</f>
        <v>0.43635220725988633</v>
      </c>
      <c r="E133" s="6">
        <v>131</v>
      </c>
      <c r="F133" s="5">
        <v>1.05818200648533</v>
      </c>
      <c r="G133" s="5">
        <v>1.0813784467002201</v>
      </c>
      <c r="H133" s="5">
        <v>18.312559168080298</v>
      </c>
      <c r="I133" s="5">
        <f t="shared" ref="I133:I196" si="15">F133/G133</f>
        <v>0.97854919312875799</v>
      </c>
      <c r="J133" s="5">
        <f t="shared" ref="J133:J196" si="16">F133/H133</f>
        <v>5.7784496245057541E-2</v>
      </c>
      <c r="K133" s="5">
        <f t="shared" ref="K133:K196" si="17">G133/H133</f>
        <v>5.9051191959292974E-2</v>
      </c>
      <c r="M133" s="6">
        <v>131</v>
      </c>
      <c r="N133" s="5">
        <v>1.0501049750000599</v>
      </c>
      <c r="O133" s="5">
        <v>1.0884777250002999</v>
      </c>
      <c r="P133" s="5">
        <v>0.36878776499997901</v>
      </c>
      <c r="Q133">
        <f t="shared" ref="Q133:Q196" si="18">N133/O133</f>
        <v>0.96474640764905928</v>
      </c>
      <c r="R133">
        <f t="shared" ref="R133:R196" si="19">N133/P133</f>
        <v>2.8474506875251668</v>
      </c>
      <c r="S133">
        <f t="shared" ref="S133:S196" si="20">O133/P133</f>
        <v>2.9515017262038556</v>
      </c>
    </row>
    <row r="134" spans="1:19" x14ac:dyDescent="0.3">
      <c r="A134" s="3">
        <v>132</v>
      </c>
      <c r="B134" s="4">
        <v>1.20112012579717</v>
      </c>
      <c r="C134">
        <v>2.7136138534427898</v>
      </c>
      <c r="D134">
        <f t="shared" si="14"/>
        <v>0.4426275036417936</v>
      </c>
      <c r="E134" s="6">
        <v>132</v>
      </c>
      <c r="F134" s="5">
        <v>1.0928823990185901</v>
      </c>
      <c r="G134" s="5">
        <v>1.10998917652619</v>
      </c>
      <c r="H134" s="5">
        <v>20.095656825863099</v>
      </c>
      <c r="I134" s="5">
        <f t="shared" si="15"/>
        <v>0.9845883384546712</v>
      </c>
      <c r="J134" s="5">
        <f t="shared" si="16"/>
        <v>5.4384009862870022E-2</v>
      </c>
      <c r="K134" s="5">
        <f t="shared" si="17"/>
        <v>5.5235277261384885E-2</v>
      </c>
      <c r="M134" s="6">
        <v>132</v>
      </c>
      <c r="N134" s="5">
        <v>1.08798012299985</v>
      </c>
      <c r="O134" s="5">
        <v>1.1247296980000101</v>
      </c>
      <c r="P134" s="5">
        <v>0.393606756000281</v>
      </c>
      <c r="Q134">
        <f t="shared" si="18"/>
        <v>0.96732586054630898</v>
      </c>
      <c r="R134">
        <f t="shared" si="19"/>
        <v>2.764129696490965</v>
      </c>
      <c r="S134">
        <f t="shared" si="20"/>
        <v>2.8574959165568976</v>
      </c>
    </row>
    <row r="135" spans="1:19" x14ac:dyDescent="0.3">
      <c r="A135" s="3">
        <v>133</v>
      </c>
      <c r="B135" s="4">
        <v>1.2304180013653301</v>
      </c>
      <c r="C135">
        <v>2.8217008145308502</v>
      </c>
      <c r="D135">
        <f t="shared" si="14"/>
        <v>0.43605544394681173</v>
      </c>
      <c r="E135" s="6">
        <v>133</v>
      </c>
      <c r="F135" s="5">
        <v>1.14474098785349</v>
      </c>
      <c r="G135" s="5">
        <v>1.09238535067617</v>
      </c>
      <c r="H135" s="5">
        <v>18.774431585288799</v>
      </c>
      <c r="I135" s="5">
        <f t="shared" si="15"/>
        <v>1.0479278096734934</v>
      </c>
      <c r="J135" s="5">
        <f t="shared" si="16"/>
        <v>6.0973403250753115E-2</v>
      </c>
      <c r="K135" s="5">
        <f t="shared" si="17"/>
        <v>5.8184736284220578E-2</v>
      </c>
      <c r="M135" s="6">
        <v>133</v>
      </c>
      <c r="N135" s="5">
        <v>1.09457702300005</v>
      </c>
      <c r="O135" s="5">
        <v>1.1798128210002601</v>
      </c>
      <c r="P135" s="5">
        <v>0.38262088900000801</v>
      </c>
      <c r="Q135">
        <f t="shared" si="18"/>
        <v>0.92775481289655248</v>
      </c>
      <c r="R135">
        <f t="shared" si="19"/>
        <v>2.860735141410502</v>
      </c>
      <c r="S135">
        <f t="shared" si="20"/>
        <v>3.0835034231501024</v>
      </c>
    </row>
    <row r="136" spans="1:19" x14ac:dyDescent="0.3">
      <c r="A136" s="3">
        <v>134</v>
      </c>
      <c r="B136" s="4">
        <v>1.26672625403326</v>
      </c>
      <c r="C136">
        <v>2.8406897839392702</v>
      </c>
      <c r="D136">
        <f t="shared" si="14"/>
        <v>0.44592206484322711</v>
      </c>
      <c r="E136" s="6">
        <v>134</v>
      </c>
      <c r="F136" s="5">
        <v>1.1888699826561799</v>
      </c>
      <c r="G136" s="5">
        <v>1.1297555091044</v>
      </c>
      <c r="H136" s="5">
        <v>18.8366782292096</v>
      </c>
      <c r="I136" s="5">
        <f t="shared" si="15"/>
        <v>1.0523250146384699</v>
      </c>
      <c r="J136" s="5">
        <f t="shared" si="16"/>
        <v>6.3114630307408812E-2</v>
      </c>
      <c r="K136" s="5">
        <f t="shared" si="17"/>
        <v>5.9976366074593467E-2</v>
      </c>
      <c r="M136" s="6">
        <v>134</v>
      </c>
      <c r="N136" s="5">
        <v>1.10830392799971</v>
      </c>
      <c r="O136" s="5">
        <v>1.27459600600013</v>
      </c>
      <c r="P136" s="5">
        <v>0.38632072800009998</v>
      </c>
      <c r="Q136">
        <f t="shared" si="18"/>
        <v>0.86953350142507579</v>
      </c>
      <c r="R136">
        <f t="shared" si="19"/>
        <v>2.8688699509787194</v>
      </c>
      <c r="S136">
        <f t="shared" si="20"/>
        <v>3.2993207809439626</v>
      </c>
    </row>
    <row r="137" spans="1:19" x14ac:dyDescent="0.3">
      <c r="A137" s="3">
        <v>135</v>
      </c>
      <c r="B137" s="4">
        <v>1.2495340224171001</v>
      </c>
      <c r="C137">
        <v>2.9297567055844298</v>
      </c>
      <c r="D137">
        <f t="shared" si="14"/>
        <v>0.42649753818648306</v>
      </c>
      <c r="E137" s="6">
        <v>135</v>
      </c>
      <c r="F137" s="5">
        <v>1.2177337950570799</v>
      </c>
      <c r="G137" s="5">
        <v>1.1591652359356801</v>
      </c>
      <c r="H137" s="5">
        <v>19.772313568581001</v>
      </c>
      <c r="I137" s="5">
        <f t="shared" si="15"/>
        <v>1.050526497263458</v>
      </c>
      <c r="J137" s="5">
        <f t="shared" si="16"/>
        <v>6.1587825361626256E-2</v>
      </c>
      <c r="K137" s="5">
        <f t="shared" si="17"/>
        <v>5.8625675337136071E-2</v>
      </c>
      <c r="M137" s="6">
        <v>135</v>
      </c>
      <c r="N137" s="5">
        <v>1.1545226040002401</v>
      </c>
      <c r="O137" s="5">
        <v>1.17681462900009</v>
      </c>
      <c r="P137" s="5">
        <v>0.40066593600022299</v>
      </c>
      <c r="Q137">
        <f t="shared" si="18"/>
        <v>0.98105731824663756</v>
      </c>
      <c r="R137">
        <f t="shared" si="19"/>
        <v>2.8815092581256958</v>
      </c>
      <c r="S137">
        <f t="shared" si="20"/>
        <v>2.9371466931978842</v>
      </c>
    </row>
    <row r="138" spans="1:19" x14ac:dyDescent="0.3">
      <c r="A138" s="3">
        <v>136</v>
      </c>
      <c r="B138" s="4">
        <v>1.29732440325112</v>
      </c>
      <c r="C138">
        <v>2.8874275761872199</v>
      </c>
      <c r="D138">
        <f t="shared" si="14"/>
        <v>0.44930110592218087</v>
      </c>
      <c r="E138" s="6">
        <v>136</v>
      </c>
      <c r="F138" s="5">
        <v>1.15893695107702</v>
      </c>
      <c r="G138" s="5">
        <v>1.21789206283449</v>
      </c>
      <c r="H138" s="5">
        <v>20.552989802303799</v>
      </c>
      <c r="I138" s="5">
        <f t="shared" si="15"/>
        <v>0.95159249858295369</v>
      </c>
      <c r="J138" s="5">
        <f t="shared" si="16"/>
        <v>5.6387754882606618E-2</v>
      </c>
      <c r="K138" s="5">
        <f t="shared" si="17"/>
        <v>5.9256199441016393E-2</v>
      </c>
      <c r="M138" s="6">
        <v>136</v>
      </c>
      <c r="N138" s="5">
        <v>1.18496914500019</v>
      </c>
      <c r="O138" s="5">
        <v>1.21898741600034</v>
      </c>
      <c r="P138" s="5">
        <v>0.41395321600020901</v>
      </c>
      <c r="Q138">
        <f t="shared" si="18"/>
        <v>0.97209300887471961</v>
      </c>
      <c r="R138">
        <f t="shared" si="19"/>
        <v>2.8625677955829474</v>
      </c>
      <c r="S138">
        <f t="shared" si="20"/>
        <v>2.944746818924882</v>
      </c>
    </row>
    <row r="139" spans="1:19" x14ac:dyDescent="0.3">
      <c r="A139" s="3">
        <v>137</v>
      </c>
      <c r="B139" s="4">
        <v>1.3132056398676599</v>
      </c>
      <c r="C139">
        <v>3.0140558356234699</v>
      </c>
      <c r="D139">
        <f t="shared" si="14"/>
        <v>0.43569386616755157</v>
      </c>
      <c r="E139" s="6">
        <v>137</v>
      </c>
      <c r="F139" s="5">
        <v>1.21173493575203</v>
      </c>
      <c r="G139" s="5">
        <v>1.2363962645887101</v>
      </c>
      <c r="H139" s="5">
        <v>20.9470364541016</v>
      </c>
      <c r="I139" s="5">
        <f t="shared" si="15"/>
        <v>0.98005386335837585</v>
      </c>
      <c r="J139" s="5">
        <f t="shared" si="16"/>
        <v>5.7847559410475098E-2</v>
      </c>
      <c r="K139" s="5">
        <f t="shared" si="17"/>
        <v>5.9024877686056333E-2</v>
      </c>
      <c r="M139" s="6">
        <v>137</v>
      </c>
      <c r="N139" s="5">
        <v>1.20198008800025</v>
      </c>
      <c r="O139" s="5">
        <v>1.32801149399983</v>
      </c>
      <c r="P139" s="5">
        <v>0.41628296699991502</v>
      </c>
      <c r="Q139">
        <f t="shared" si="18"/>
        <v>0.90509765422286614</v>
      </c>
      <c r="R139">
        <f t="shared" si="19"/>
        <v>2.8874111680877288</v>
      </c>
      <c r="S139">
        <f t="shared" si="20"/>
        <v>3.19016534250872</v>
      </c>
    </row>
    <row r="140" spans="1:19" x14ac:dyDescent="0.3">
      <c r="A140" s="3">
        <v>138</v>
      </c>
      <c r="B140" s="4">
        <v>1.3359758178858301</v>
      </c>
      <c r="C140">
        <v>3.0686255375261799</v>
      </c>
      <c r="D140">
        <f t="shared" si="14"/>
        <v>0.43536619295779166</v>
      </c>
      <c r="E140" s="6">
        <v>138</v>
      </c>
      <c r="F140" s="5">
        <v>1.2816863759888</v>
      </c>
      <c r="G140" s="5">
        <v>1.34234596606797</v>
      </c>
      <c r="H140" s="5">
        <v>20.247297048925802</v>
      </c>
      <c r="I140" s="5">
        <f t="shared" si="15"/>
        <v>0.95481076293851763</v>
      </c>
      <c r="J140" s="5">
        <f t="shared" si="16"/>
        <v>6.3301603808731524E-2</v>
      </c>
      <c r="K140" s="5">
        <f t="shared" si="17"/>
        <v>6.629753901591455E-2</v>
      </c>
      <c r="M140" s="6">
        <v>138</v>
      </c>
      <c r="N140" s="5">
        <v>1.2316093569997899</v>
      </c>
      <c r="O140" s="5">
        <v>1.41425835399968</v>
      </c>
      <c r="P140" s="5">
        <v>0.43277609200004002</v>
      </c>
      <c r="Q140">
        <f t="shared" si="18"/>
        <v>0.87085174608773674</v>
      </c>
      <c r="R140">
        <f t="shared" si="19"/>
        <v>2.8458350166895912</v>
      </c>
      <c r="S140">
        <f t="shared" si="20"/>
        <v>3.26787542136119</v>
      </c>
    </row>
    <row r="141" spans="1:19" x14ac:dyDescent="0.3">
      <c r="A141" s="3">
        <v>139</v>
      </c>
      <c r="B141" s="4">
        <v>1.3990608243332301</v>
      </c>
      <c r="C141">
        <v>3.0461901281894099</v>
      </c>
      <c r="D141">
        <f t="shared" si="14"/>
        <v>0.45928217394782311</v>
      </c>
      <c r="E141" s="6">
        <v>139</v>
      </c>
      <c r="F141" s="5">
        <v>1.2636806812662</v>
      </c>
      <c r="G141" s="5">
        <v>1.29838362650554</v>
      </c>
      <c r="H141" s="5">
        <v>22.032261828875299</v>
      </c>
      <c r="I141" s="5">
        <f t="shared" si="15"/>
        <v>0.97327219434156054</v>
      </c>
      <c r="J141" s="5">
        <f t="shared" si="16"/>
        <v>5.7355921560900781E-2</v>
      </c>
      <c r="K141" s="5">
        <f t="shared" si="17"/>
        <v>5.8931018367069744E-2</v>
      </c>
      <c r="M141" s="6">
        <v>139</v>
      </c>
      <c r="N141" s="5">
        <v>1.2502613070000701</v>
      </c>
      <c r="O141" s="5">
        <v>1.3103254900001899</v>
      </c>
      <c r="P141" s="5">
        <v>0.42080239100005201</v>
      </c>
      <c r="Q141">
        <f t="shared" si="18"/>
        <v>0.95416086807552591</v>
      </c>
      <c r="R141">
        <f t="shared" si="19"/>
        <v>2.9711364140036829</v>
      </c>
      <c r="S141">
        <f t="shared" si="20"/>
        <v>3.1138736804374005</v>
      </c>
    </row>
    <row r="142" spans="1:19" x14ac:dyDescent="0.3">
      <c r="A142" s="3">
        <v>140</v>
      </c>
      <c r="B142" s="4">
        <v>1.44508932999585</v>
      </c>
      <c r="C142">
        <v>3.0714963795386998</v>
      </c>
      <c r="D142">
        <f t="shared" si="14"/>
        <v>0.47048381356480201</v>
      </c>
      <c r="E142" s="6">
        <v>140</v>
      </c>
      <c r="F142" s="5">
        <v>1.29125902381601</v>
      </c>
      <c r="G142" s="5">
        <v>1.3281926695033299</v>
      </c>
      <c r="H142" s="5">
        <v>21.5465467721396</v>
      </c>
      <c r="I142" s="5">
        <f t="shared" si="15"/>
        <v>0.97219255418633577</v>
      </c>
      <c r="J142" s="5">
        <f t="shared" si="16"/>
        <v>5.9928815390763723E-2</v>
      </c>
      <c r="K142" s="5">
        <f t="shared" si="17"/>
        <v>6.1642948336423316E-2</v>
      </c>
      <c r="M142" s="6">
        <v>140</v>
      </c>
      <c r="N142" s="5">
        <v>1.27916512499996</v>
      </c>
      <c r="O142" s="5">
        <v>1.38376599800039</v>
      </c>
      <c r="P142" s="5">
        <v>0.45007792300020799</v>
      </c>
      <c r="Q142">
        <f t="shared" si="18"/>
        <v>0.92440855379335574</v>
      </c>
      <c r="R142">
        <f t="shared" si="19"/>
        <v>2.8420970228290199</v>
      </c>
      <c r="S142">
        <f t="shared" si="20"/>
        <v>3.0745031633105686</v>
      </c>
    </row>
    <row r="143" spans="1:19" x14ac:dyDescent="0.3">
      <c r="A143" s="3">
        <v>141</v>
      </c>
      <c r="B143" s="4">
        <v>1.4753051573339799</v>
      </c>
      <c r="C143">
        <v>3.1239463173986302</v>
      </c>
      <c r="D143">
        <f t="shared" si="14"/>
        <v>0.47225688518312786</v>
      </c>
      <c r="E143" s="6">
        <v>141</v>
      </c>
      <c r="F143" s="5">
        <v>1.3570411656676999</v>
      </c>
      <c r="G143" s="5">
        <v>1.3797259706482501</v>
      </c>
      <c r="H143" s="5">
        <v>19.496029448017399</v>
      </c>
      <c r="I143" s="5">
        <f t="shared" si="15"/>
        <v>0.98355847069408142</v>
      </c>
      <c r="J143" s="5">
        <f t="shared" si="16"/>
        <v>6.960602769327992E-2</v>
      </c>
      <c r="K143" s="5">
        <f t="shared" si="17"/>
        <v>7.0769587947486293E-2</v>
      </c>
      <c r="M143" s="6">
        <v>141</v>
      </c>
      <c r="N143" s="5">
        <v>1.29466544500019</v>
      </c>
      <c r="O143" s="5">
        <v>1.3313389700001601</v>
      </c>
      <c r="P143" s="5">
        <v>0.45004182999991799</v>
      </c>
      <c r="Q143">
        <f t="shared" si="18"/>
        <v>0.97245365318197985</v>
      </c>
      <c r="R143">
        <f t="shared" si="19"/>
        <v>2.8767669107567753</v>
      </c>
      <c r="S143">
        <f t="shared" si="20"/>
        <v>2.9582560581099822</v>
      </c>
    </row>
    <row r="144" spans="1:19" x14ac:dyDescent="0.3">
      <c r="A144" s="3">
        <v>142</v>
      </c>
      <c r="B144" s="4">
        <v>1.50718009533978</v>
      </c>
      <c r="C144">
        <v>3.19876529433387</v>
      </c>
      <c r="D144">
        <f t="shared" si="14"/>
        <v>0.4711755807809726</v>
      </c>
      <c r="E144" s="6">
        <v>142</v>
      </c>
      <c r="F144" s="5">
        <v>1.38861449324408</v>
      </c>
      <c r="G144" s="5">
        <v>1.3145973215549001</v>
      </c>
      <c r="H144" s="5">
        <v>19.9594958478412</v>
      </c>
      <c r="I144" s="5">
        <f t="shared" si="15"/>
        <v>1.0563040639711885</v>
      </c>
      <c r="J144" s="5">
        <f t="shared" si="16"/>
        <v>6.9571621639645337E-2</v>
      </c>
      <c r="K144" s="5">
        <f t="shared" si="17"/>
        <v>6.586325283847716E-2</v>
      </c>
      <c r="M144" s="6">
        <v>142</v>
      </c>
      <c r="N144" s="5">
        <v>1.3493764969998601</v>
      </c>
      <c r="O144" s="5">
        <v>1.36471959500022</v>
      </c>
      <c r="P144" s="5">
        <v>0.45369842499985602</v>
      </c>
      <c r="Q144">
        <f t="shared" si="18"/>
        <v>0.98875732563922225</v>
      </c>
      <c r="R144">
        <f t="shared" si="19"/>
        <v>2.9741705561360243</v>
      </c>
      <c r="S144">
        <f t="shared" si="20"/>
        <v>3.0079883900867697</v>
      </c>
    </row>
    <row r="145" spans="1:19" x14ac:dyDescent="0.3">
      <c r="A145" s="3">
        <v>143</v>
      </c>
      <c r="B145" s="4">
        <v>1.5418045125943001</v>
      </c>
      <c r="C145">
        <v>3.20139253560655</v>
      </c>
      <c r="D145">
        <f t="shared" si="14"/>
        <v>0.48160433169192196</v>
      </c>
      <c r="E145" s="6">
        <v>143</v>
      </c>
      <c r="F145" s="5">
        <v>1.3825540043206299</v>
      </c>
      <c r="G145" s="5">
        <v>1.40051849107355</v>
      </c>
      <c r="H145" s="5">
        <v>20.1392843962558</v>
      </c>
      <c r="I145" s="5">
        <f t="shared" si="15"/>
        <v>0.987172974246738</v>
      </c>
      <c r="J145" s="5">
        <f t="shared" si="16"/>
        <v>6.8649609247172047E-2</v>
      </c>
      <c r="K145" s="5">
        <f t="shared" si="17"/>
        <v>6.9541621415998664E-2</v>
      </c>
      <c r="M145" s="6">
        <v>143</v>
      </c>
      <c r="N145" s="5">
        <v>1.37546844400003</v>
      </c>
      <c r="O145" s="5">
        <v>1.4131546500002501</v>
      </c>
      <c r="P145" s="5">
        <v>0.46925769500012299</v>
      </c>
      <c r="Q145">
        <f t="shared" si="18"/>
        <v>0.97333186003371008</v>
      </c>
      <c r="R145">
        <f t="shared" si="19"/>
        <v>2.93115799411594</v>
      </c>
      <c r="S145">
        <f t="shared" si="20"/>
        <v>3.0114682509359376</v>
      </c>
    </row>
    <row r="146" spans="1:19" x14ac:dyDescent="0.3">
      <c r="A146" s="3">
        <v>144</v>
      </c>
      <c r="B146" s="4">
        <v>1.54696957762257</v>
      </c>
      <c r="C146">
        <v>3.3009703915699502</v>
      </c>
      <c r="D146">
        <f t="shared" si="14"/>
        <v>0.46864085226975549</v>
      </c>
      <c r="E146" s="6">
        <v>144</v>
      </c>
      <c r="F146" s="5">
        <v>1.38661463036086</v>
      </c>
      <c r="G146" s="5">
        <v>1.4513837125682101</v>
      </c>
      <c r="H146" s="5">
        <v>20.630090642946399</v>
      </c>
      <c r="I146" s="5">
        <f t="shared" si="15"/>
        <v>0.95537425310310131</v>
      </c>
      <c r="J146" s="5">
        <f t="shared" si="16"/>
        <v>6.7213210758962666E-2</v>
      </c>
      <c r="K146" s="5">
        <f t="shared" si="17"/>
        <v>7.0352754996956368E-2</v>
      </c>
      <c r="M146" s="6">
        <v>144</v>
      </c>
      <c r="N146" s="5">
        <v>1.42538818100001</v>
      </c>
      <c r="O146" s="5">
        <v>1.4222861499997601</v>
      </c>
      <c r="P146" s="5">
        <v>0.46772291299976099</v>
      </c>
      <c r="Q146">
        <f t="shared" si="18"/>
        <v>1.0021810175120178</v>
      </c>
      <c r="R146">
        <f t="shared" si="19"/>
        <v>3.04750556661469</v>
      </c>
      <c r="S146">
        <f t="shared" si="20"/>
        <v>3.0408733685460625</v>
      </c>
    </row>
    <row r="147" spans="1:19" x14ac:dyDescent="0.3">
      <c r="A147" s="3">
        <v>145</v>
      </c>
      <c r="B147" s="4">
        <v>1.5270153949832801</v>
      </c>
      <c r="C147">
        <v>3.3976302899286401</v>
      </c>
      <c r="D147">
        <f t="shared" si="14"/>
        <v>0.4494354195951531</v>
      </c>
      <c r="E147" s="6">
        <v>145</v>
      </c>
      <c r="F147" s="5">
        <v>1.4217788860574101</v>
      </c>
      <c r="G147" s="5">
        <v>1.4506984933199301</v>
      </c>
      <c r="H147" s="5">
        <v>20.139626094199201</v>
      </c>
      <c r="I147" s="5">
        <f t="shared" si="15"/>
        <v>0.98006504632376279</v>
      </c>
      <c r="J147" s="5">
        <f t="shared" si="16"/>
        <v>7.0596091476937795E-2</v>
      </c>
      <c r="K147" s="5">
        <f t="shared" si="17"/>
        <v>7.2032046997028087E-2</v>
      </c>
      <c r="M147" s="6">
        <v>145</v>
      </c>
      <c r="N147" s="5">
        <v>1.3961342819998199</v>
      </c>
      <c r="O147" s="5">
        <v>1.4613827819998699</v>
      </c>
      <c r="P147" s="5">
        <v>0.479990334000376</v>
      </c>
      <c r="Q147">
        <f t="shared" si="18"/>
        <v>0.95535153362710423</v>
      </c>
      <c r="R147">
        <f t="shared" si="19"/>
        <v>2.9086716608729173</v>
      </c>
      <c r="S147">
        <f t="shared" si="20"/>
        <v>3.0446087733065164</v>
      </c>
    </row>
    <row r="148" spans="1:19" x14ac:dyDescent="0.3">
      <c r="A148" s="3">
        <v>146</v>
      </c>
      <c r="B148" s="4">
        <v>1.5512408321517901</v>
      </c>
      <c r="C148">
        <v>3.4539762350703298</v>
      </c>
      <c r="D148">
        <f t="shared" si="14"/>
        <v>0.44911740167783865</v>
      </c>
      <c r="E148" s="6">
        <v>146</v>
      </c>
      <c r="F148" s="5">
        <v>1.4291813690381501</v>
      </c>
      <c r="G148" s="5">
        <v>1.47409222124814</v>
      </c>
      <c r="H148" s="5">
        <v>20.348732836698201</v>
      </c>
      <c r="I148" s="5">
        <f t="shared" si="15"/>
        <v>0.96953321402648529</v>
      </c>
      <c r="J148" s="5">
        <f t="shared" si="16"/>
        <v>7.0234416093992516E-2</v>
      </c>
      <c r="K148" s="5">
        <f t="shared" si="17"/>
        <v>7.2441475008687917E-2</v>
      </c>
      <c r="M148" s="6">
        <v>146</v>
      </c>
      <c r="N148" s="5">
        <v>1.44478949199992</v>
      </c>
      <c r="O148" s="5">
        <v>1.5110627010003499</v>
      </c>
      <c r="P148" s="5">
        <v>0.490628013999867</v>
      </c>
      <c r="Q148">
        <f t="shared" si="18"/>
        <v>0.95614132427691068</v>
      </c>
      <c r="R148">
        <f t="shared" si="19"/>
        <v>2.944775778743673</v>
      </c>
      <c r="S148">
        <f t="shared" si="20"/>
        <v>3.0798541010354121</v>
      </c>
    </row>
    <row r="149" spans="1:19" x14ac:dyDescent="0.3">
      <c r="A149" s="3">
        <v>147</v>
      </c>
      <c r="B149" s="4">
        <v>1.6306032546225699</v>
      </c>
      <c r="C149">
        <v>3.5330410124455098</v>
      </c>
      <c r="D149">
        <f t="shared" si="14"/>
        <v>0.46152967058083899</v>
      </c>
      <c r="E149" s="6">
        <v>147</v>
      </c>
      <c r="F149" s="5">
        <v>1.4359741199363401</v>
      </c>
      <c r="G149" s="5">
        <v>1.50980056801357</v>
      </c>
      <c r="H149" s="5">
        <v>20.5178915522932</v>
      </c>
      <c r="I149" s="5">
        <f t="shared" si="15"/>
        <v>0.95110185434996708</v>
      </c>
      <c r="J149" s="5">
        <f t="shared" si="16"/>
        <v>6.9986436777703276E-2</v>
      </c>
      <c r="K149" s="5">
        <f t="shared" si="17"/>
        <v>7.358458661142625E-2</v>
      </c>
      <c r="M149" s="6">
        <v>147</v>
      </c>
      <c r="N149" s="5">
        <v>1.4921240909998199</v>
      </c>
      <c r="O149" s="5">
        <v>1.5554688189999899</v>
      </c>
      <c r="P149" s="5">
        <v>0.49768672000027397</v>
      </c>
      <c r="Q149">
        <f t="shared" si="18"/>
        <v>0.95927611841110749</v>
      </c>
      <c r="R149">
        <f t="shared" si="19"/>
        <v>2.9981191601797179</v>
      </c>
      <c r="S149">
        <f t="shared" si="20"/>
        <v>3.1253974769492214</v>
      </c>
    </row>
    <row r="150" spans="1:19" x14ac:dyDescent="0.3">
      <c r="A150" s="3">
        <v>148</v>
      </c>
      <c r="B150" s="4">
        <v>1.69483019423876</v>
      </c>
      <c r="C150">
        <v>3.9627755459865601</v>
      </c>
      <c r="D150">
        <f t="shared" si="14"/>
        <v>0.42768765845324214</v>
      </c>
      <c r="E150" s="6">
        <v>148</v>
      </c>
      <c r="F150" s="5">
        <v>1.5120764878265001</v>
      </c>
      <c r="G150" s="5">
        <v>1.5373147282389099</v>
      </c>
      <c r="H150" s="5">
        <v>21.875183612502099</v>
      </c>
      <c r="I150" s="5">
        <f t="shared" si="15"/>
        <v>0.98358290599263187</v>
      </c>
      <c r="J150" s="5">
        <f t="shared" si="16"/>
        <v>6.9122916388336897E-2</v>
      </c>
      <c r="K150" s="5">
        <f t="shared" si="17"/>
        <v>7.027665483732462E-2</v>
      </c>
      <c r="M150" s="6">
        <v>148</v>
      </c>
      <c r="N150" s="5">
        <v>1.51659145199982</v>
      </c>
      <c r="O150" s="5">
        <v>1.54566149599986</v>
      </c>
      <c r="P150" s="5">
        <v>0.52137843199989198</v>
      </c>
      <c r="Q150">
        <f t="shared" si="18"/>
        <v>0.98119249002755604</v>
      </c>
      <c r="R150">
        <f t="shared" si="19"/>
        <v>2.9088112566960467</v>
      </c>
      <c r="S150">
        <f t="shared" si="20"/>
        <v>2.9645673873985263</v>
      </c>
    </row>
    <row r="151" spans="1:19" x14ac:dyDescent="0.3">
      <c r="A151" s="3">
        <v>149</v>
      </c>
      <c r="B151" s="4">
        <v>1.71223860327796</v>
      </c>
      <c r="C151">
        <v>3.6863263403875401</v>
      </c>
      <c r="D151">
        <f t="shared" si="14"/>
        <v>0.4644837285615776</v>
      </c>
      <c r="E151" s="6">
        <v>149</v>
      </c>
      <c r="F151" s="5">
        <v>1.5367494861767299</v>
      </c>
      <c r="G151" s="5">
        <v>1.6081793079103199</v>
      </c>
      <c r="H151" s="5">
        <v>21.264924578475199</v>
      </c>
      <c r="I151" s="5">
        <f t="shared" si="15"/>
        <v>0.95558342195908086</v>
      </c>
      <c r="J151" s="5">
        <f t="shared" si="16"/>
        <v>7.2266867465509838E-2</v>
      </c>
      <c r="K151" s="5">
        <f t="shared" si="17"/>
        <v>7.5625911673260895E-2</v>
      </c>
      <c r="M151" s="6">
        <v>149</v>
      </c>
      <c r="N151" s="5">
        <v>1.5334391239998599</v>
      </c>
      <c r="O151" s="5">
        <v>1.5878138120001399</v>
      </c>
      <c r="P151" s="5">
        <v>0.53399932799993599</v>
      </c>
      <c r="Q151">
        <f t="shared" si="18"/>
        <v>0.96575499747556348</v>
      </c>
      <c r="R151">
        <f t="shared" si="19"/>
        <v>2.871612460156586</v>
      </c>
      <c r="S151">
        <f t="shared" si="20"/>
        <v>2.9734378467239013</v>
      </c>
    </row>
    <row r="152" spans="1:19" x14ac:dyDescent="0.3">
      <c r="A152" s="3">
        <v>150</v>
      </c>
      <c r="B152" s="4">
        <v>1.7501569547281799</v>
      </c>
      <c r="C152">
        <v>3.8627337546021501</v>
      </c>
      <c r="D152">
        <f t="shared" si="14"/>
        <v>0.4530876487780196</v>
      </c>
      <c r="E152" s="6">
        <v>150</v>
      </c>
      <c r="F152" s="5">
        <v>1.5786127719908301</v>
      </c>
      <c r="G152" s="5">
        <v>1.59850054044434</v>
      </c>
      <c r="H152" s="5">
        <v>20.861232344390601</v>
      </c>
      <c r="I152" s="5">
        <f t="shared" si="15"/>
        <v>0.98755848499870902</v>
      </c>
      <c r="J152" s="5">
        <f t="shared" si="16"/>
        <v>7.5672076602670363E-2</v>
      </c>
      <c r="K152" s="5">
        <f t="shared" si="17"/>
        <v>7.6625412825822942E-2</v>
      </c>
      <c r="M152" s="6">
        <v>150</v>
      </c>
      <c r="N152" s="5">
        <v>1.5496219669998901</v>
      </c>
      <c r="O152" s="5">
        <v>1.59167385899991</v>
      </c>
      <c r="P152" s="5">
        <v>0.51713202499968203</v>
      </c>
      <c r="Q152">
        <f t="shared" si="18"/>
        <v>0.97358008252617645</v>
      </c>
      <c r="R152">
        <f t="shared" si="19"/>
        <v>2.9965693325623044</v>
      </c>
      <c r="S152">
        <f t="shared" si="20"/>
        <v>3.0778868491095452</v>
      </c>
    </row>
    <row r="153" spans="1:19" x14ac:dyDescent="0.3">
      <c r="A153" s="3">
        <v>151</v>
      </c>
      <c r="B153" s="4">
        <v>1.8198193999544801</v>
      </c>
      <c r="C153">
        <v>3.6980646626251299</v>
      </c>
      <c r="D153">
        <f t="shared" si="14"/>
        <v>0.49210048119133004</v>
      </c>
      <c r="E153" s="6">
        <v>151</v>
      </c>
      <c r="F153" s="5">
        <v>1.59536508802459</v>
      </c>
      <c r="G153" s="5">
        <v>1.7167386043553501</v>
      </c>
      <c r="H153" s="5">
        <v>21.725596494478101</v>
      </c>
      <c r="I153" s="5">
        <f t="shared" si="15"/>
        <v>0.92929994349586098</v>
      </c>
      <c r="J153" s="5">
        <f t="shared" si="16"/>
        <v>7.3432510284818966E-2</v>
      </c>
      <c r="K153" s="5">
        <f t="shared" si="17"/>
        <v>7.9019170073957964E-2</v>
      </c>
      <c r="M153" s="6">
        <v>151</v>
      </c>
      <c r="N153" s="5">
        <v>1.61072571100021</v>
      </c>
      <c r="O153" s="5">
        <v>1.64003171400008</v>
      </c>
      <c r="P153" s="5">
        <v>0.54639842300002694</v>
      </c>
      <c r="Q153">
        <f t="shared" si="18"/>
        <v>0.98213083152618319</v>
      </c>
      <c r="R153">
        <f t="shared" si="19"/>
        <v>2.947895973338361</v>
      </c>
      <c r="S153">
        <f t="shared" si="20"/>
        <v>3.0015308334811923</v>
      </c>
    </row>
    <row r="154" spans="1:19" x14ac:dyDescent="0.3">
      <c r="A154" s="3">
        <v>152</v>
      </c>
      <c r="B154" s="4">
        <v>1.8585480520692901</v>
      </c>
      <c r="C154">
        <v>3.71323846032662</v>
      </c>
      <c r="D154">
        <f t="shared" si="14"/>
        <v>0.50051944466443188</v>
      </c>
      <c r="E154" s="6">
        <v>152</v>
      </c>
      <c r="F154" s="5">
        <v>1.6236931968194701</v>
      </c>
      <c r="G154" s="5">
        <v>1.65669275775402</v>
      </c>
      <c r="H154" s="5">
        <v>21.6684534393703</v>
      </c>
      <c r="I154" s="5">
        <f t="shared" si="15"/>
        <v>0.98008106163312536</v>
      </c>
      <c r="J154" s="5">
        <f t="shared" si="16"/>
        <v>7.493350650809788E-2</v>
      </c>
      <c r="K154" s="5">
        <f t="shared" si="17"/>
        <v>7.6456437575923492E-2</v>
      </c>
      <c r="M154" s="6">
        <v>152</v>
      </c>
      <c r="N154" s="5">
        <v>1.60796145799986</v>
      </c>
      <c r="O154" s="5">
        <v>1.66916759800005</v>
      </c>
      <c r="P154" s="5">
        <v>0.544598213999961</v>
      </c>
      <c r="Q154">
        <f t="shared" si="18"/>
        <v>0.96333133948111294</v>
      </c>
      <c r="R154">
        <f t="shared" si="19"/>
        <v>2.9525646920317943</v>
      </c>
      <c r="S154">
        <f t="shared" si="20"/>
        <v>3.0649523907549385</v>
      </c>
    </row>
    <row r="155" spans="1:19" x14ac:dyDescent="0.3">
      <c r="A155" s="3">
        <v>153</v>
      </c>
      <c r="B155" s="4">
        <v>1.84225028736135</v>
      </c>
      <c r="C155">
        <v>4.0913579355493699</v>
      </c>
      <c r="D155">
        <f t="shared" si="14"/>
        <v>0.4502784445609696</v>
      </c>
      <c r="E155" s="6">
        <v>153</v>
      </c>
      <c r="F155" s="5">
        <v>1.65855878590381</v>
      </c>
      <c r="G155" s="5">
        <v>1.68461863300401</v>
      </c>
      <c r="H155" s="5">
        <v>21.591314308136401</v>
      </c>
      <c r="I155" s="5">
        <f t="shared" si="15"/>
        <v>0.98453071419866101</v>
      </c>
      <c r="J155" s="5">
        <f t="shared" si="16"/>
        <v>7.6816017878022558E-2</v>
      </c>
      <c r="K155" s="5">
        <f t="shared" si="17"/>
        <v>7.802297761786478E-2</v>
      </c>
      <c r="M155" s="6">
        <v>153</v>
      </c>
      <c r="N155" s="5">
        <v>1.6418598870000001</v>
      </c>
      <c r="O155" s="5">
        <v>1.71928326999977</v>
      </c>
      <c r="P155" s="5">
        <v>0.55310217499982095</v>
      </c>
      <c r="Q155">
        <f t="shared" si="18"/>
        <v>0.95496764009122226</v>
      </c>
      <c r="R155">
        <f t="shared" si="19"/>
        <v>2.9684567539452029</v>
      </c>
      <c r="S155">
        <f t="shared" si="20"/>
        <v>3.1084370080452612</v>
      </c>
    </row>
    <row r="156" spans="1:19" x14ac:dyDescent="0.3">
      <c r="A156" s="3">
        <v>154</v>
      </c>
      <c r="B156" s="4">
        <v>1.8664372881257001</v>
      </c>
      <c r="C156">
        <v>3.99156178706669</v>
      </c>
      <c r="D156">
        <f t="shared" si="14"/>
        <v>0.46759574013692101</v>
      </c>
      <c r="E156" s="6">
        <v>154</v>
      </c>
      <c r="F156" s="5">
        <v>1.7942263623062999</v>
      </c>
      <c r="G156" s="5">
        <v>1.7132647360428901</v>
      </c>
      <c r="H156" s="5">
        <v>21.4360218920074</v>
      </c>
      <c r="I156" s="5">
        <f t="shared" si="15"/>
        <v>1.0472557594633076</v>
      </c>
      <c r="J156" s="5">
        <f t="shared" si="16"/>
        <v>8.3701461555947196E-2</v>
      </c>
      <c r="K156" s="5">
        <f t="shared" si="17"/>
        <v>7.9924565512862034E-2</v>
      </c>
      <c r="M156" s="6">
        <v>154</v>
      </c>
      <c r="N156" s="5">
        <v>1.6603113329997501</v>
      </c>
      <c r="O156" s="5">
        <v>1.75877472599995</v>
      </c>
      <c r="P156" s="5">
        <v>0.56917078300011703</v>
      </c>
      <c r="Q156">
        <f t="shared" si="18"/>
        <v>0.94401591542986352</v>
      </c>
      <c r="R156">
        <f t="shared" si="19"/>
        <v>2.9170705570096152</v>
      </c>
      <c r="S156">
        <f t="shared" si="20"/>
        <v>3.0900650183226084</v>
      </c>
    </row>
    <row r="157" spans="1:19" x14ac:dyDescent="0.3">
      <c r="A157" s="3">
        <v>155</v>
      </c>
      <c r="B157" s="4">
        <v>1.94702529946845</v>
      </c>
      <c r="C157">
        <v>4.01711244143371</v>
      </c>
      <c r="D157">
        <f t="shared" si="14"/>
        <v>0.48468279836686756</v>
      </c>
      <c r="E157" s="6">
        <v>155</v>
      </c>
      <c r="F157" s="5">
        <v>1.69472370238656</v>
      </c>
      <c r="G157" s="5">
        <v>1.7442465651516199</v>
      </c>
      <c r="H157" s="5">
        <v>22.912884164032501</v>
      </c>
      <c r="I157" s="5">
        <f t="shared" si="15"/>
        <v>0.97160787714622499</v>
      </c>
      <c r="J157" s="5">
        <f t="shared" si="16"/>
        <v>7.3963787808383044E-2</v>
      </c>
      <c r="K157" s="5">
        <f t="shared" si="17"/>
        <v>7.6125142197927695E-2</v>
      </c>
      <c r="M157" s="6">
        <v>155</v>
      </c>
      <c r="N157" s="5">
        <v>1.70919278400015</v>
      </c>
      <c r="O157" s="5">
        <v>1.824333346</v>
      </c>
      <c r="P157" s="5">
        <v>0.57582654499992703</v>
      </c>
      <c r="Q157">
        <f t="shared" si="18"/>
        <v>0.93688622627421403</v>
      </c>
      <c r="R157">
        <f t="shared" si="19"/>
        <v>2.9682424314085183</v>
      </c>
      <c r="S157">
        <f t="shared" si="20"/>
        <v>3.1681994549248005</v>
      </c>
    </row>
    <row r="158" spans="1:19" x14ac:dyDescent="0.3">
      <c r="A158" s="3">
        <v>156</v>
      </c>
      <c r="B158" s="4">
        <v>1.9535791804512499</v>
      </c>
      <c r="C158">
        <v>4.0265493444660301</v>
      </c>
      <c r="D158">
        <f t="shared" si="14"/>
        <v>0.48517452869072403</v>
      </c>
      <c r="E158" s="6">
        <v>156</v>
      </c>
      <c r="F158" s="5">
        <v>1.71870892878241</v>
      </c>
      <c r="G158" s="5">
        <v>1.78742887066824</v>
      </c>
      <c r="H158" s="5">
        <v>21.379192455076002</v>
      </c>
      <c r="I158" s="5">
        <f t="shared" si="15"/>
        <v>0.96155374738904231</v>
      </c>
      <c r="J158" s="5">
        <f t="shared" si="16"/>
        <v>8.039166738378567E-2</v>
      </c>
      <c r="K158" s="5">
        <f t="shared" si="17"/>
        <v>8.3606004970681463E-2</v>
      </c>
      <c r="M158" s="6">
        <v>156</v>
      </c>
      <c r="N158" s="5">
        <v>1.7437093339999501</v>
      </c>
      <c r="O158" s="5">
        <v>1.82554023099964</v>
      </c>
      <c r="P158" s="5">
        <v>0.58040183399998502</v>
      </c>
      <c r="Q158">
        <f t="shared" si="18"/>
        <v>0.95517442146159637</v>
      </c>
      <c r="R158">
        <f t="shared" si="19"/>
        <v>3.0043139629362288</v>
      </c>
      <c r="S158">
        <f t="shared" si="20"/>
        <v>3.1453040360304705</v>
      </c>
    </row>
    <row r="159" spans="1:19" x14ac:dyDescent="0.3">
      <c r="A159" s="3">
        <v>157</v>
      </c>
      <c r="B159" s="4">
        <v>2.0401975499892</v>
      </c>
      <c r="C159">
        <v>4.07930772170584</v>
      </c>
      <c r="D159">
        <f t="shared" si="14"/>
        <v>0.50013327975562794</v>
      </c>
      <c r="E159" s="6">
        <v>157</v>
      </c>
      <c r="F159" s="5">
        <v>1.7569933206621799</v>
      </c>
      <c r="G159" s="5">
        <v>1.79312942803338</v>
      </c>
      <c r="H159" s="5">
        <v>21.905935698063001</v>
      </c>
      <c r="I159" s="5">
        <f t="shared" si="15"/>
        <v>0.97984746287342317</v>
      </c>
      <c r="J159" s="5">
        <f t="shared" si="16"/>
        <v>8.020626668860073E-2</v>
      </c>
      <c r="K159" s="5">
        <f t="shared" si="17"/>
        <v>8.1855870150843862E-2</v>
      </c>
      <c r="M159" s="6">
        <v>157</v>
      </c>
      <c r="N159" s="5">
        <v>1.7707367130001299</v>
      </c>
      <c r="O159" s="5">
        <v>1.8786098899999999</v>
      </c>
      <c r="P159" s="5">
        <v>0.59141087499983702</v>
      </c>
      <c r="Q159">
        <f t="shared" si="18"/>
        <v>0.94257819168626333</v>
      </c>
      <c r="R159">
        <f t="shared" si="19"/>
        <v>2.994088860812067</v>
      </c>
      <c r="S159">
        <f t="shared" si="20"/>
        <v>3.1764885791126476</v>
      </c>
    </row>
    <row r="160" spans="1:19" x14ac:dyDescent="0.3">
      <c r="A160" s="3">
        <v>158</v>
      </c>
      <c r="B160" s="4">
        <v>2.0232416256775601</v>
      </c>
      <c r="C160">
        <v>4.1434559651548799</v>
      </c>
      <c r="D160">
        <f t="shared" si="14"/>
        <v>0.48829808804349933</v>
      </c>
      <c r="E160" s="6">
        <v>158</v>
      </c>
      <c r="F160" s="5">
        <v>1.7643421968150901</v>
      </c>
      <c r="G160" s="5">
        <v>1.8491321528647899</v>
      </c>
      <c r="H160" s="5">
        <v>22.8286911765349</v>
      </c>
      <c r="I160" s="5">
        <f t="shared" si="15"/>
        <v>0.9541460809502782</v>
      </c>
      <c r="J160" s="5">
        <f t="shared" si="16"/>
        <v>7.7286173927860483E-2</v>
      </c>
      <c r="K160" s="5">
        <f t="shared" si="17"/>
        <v>8.1000357776335047E-2</v>
      </c>
      <c r="M160" s="6">
        <v>158</v>
      </c>
      <c r="N160" s="5">
        <v>1.88524534199996</v>
      </c>
      <c r="O160" s="5">
        <v>1.8797941660000099</v>
      </c>
      <c r="P160" s="5">
        <v>0.60807910099993001</v>
      </c>
      <c r="Q160">
        <f t="shared" si="18"/>
        <v>1.0028998791987687</v>
      </c>
      <c r="R160">
        <f t="shared" si="19"/>
        <v>3.1003291165571185</v>
      </c>
      <c r="S160">
        <f t="shared" si="20"/>
        <v>3.0913645328524888</v>
      </c>
    </row>
    <row r="161" spans="1:19" x14ac:dyDescent="0.3">
      <c r="A161" s="3">
        <v>159</v>
      </c>
      <c r="B161" s="4">
        <v>2.0862746299310899</v>
      </c>
      <c r="C161">
        <v>4.1860318314691298</v>
      </c>
      <c r="D161">
        <f t="shared" si="14"/>
        <v>0.49838957607708656</v>
      </c>
      <c r="E161" s="6">
        <v>159</v>
      </c>
      <c r="F161" s="5">
        <v>1.8756015269558399</v>
      </c>
      <c r="G161" s="5">
        <v>1.9307928559237999</v>
      </c>
      <c r="H161" s="5">
        <v>21.8856759638653</v>
      </c>
      <c r="I161" s="5">
        <f t="shared" si="15"/>
        <v>0.97141519930601083</v>
      </c>
      <c r="J161" s="5">
        <f t="shared" si="16"/>
        <v>8.5699958733400888E-2</v>
      </c>
      <c r="K161" s="5">
        <f t="shared" si="17"/>
        <v>8.8221760164578278E-2</v>
      </c>
      <c r="M161" s="6">
        <v>159</v>
      </c>
      <c r="N161" s="5">
        <v>1.8495302830001401</v>
      </c>
      <c r="O161" s="5">
        <v>1.88402086000041</v>
      </c>
      <c r="P161" s="5">
        <v>0.61045041699980995</v>
      </c>
      <c r="Q161">
        <f t="shared" si="18"/>
        <v>0.98169310237878027</v>
      </c>
      <c r="R161">
        <f t="shared" si="19"/>
        <v>3.0297797028136291</v>
      </c>
      <c r="S161">
        <f t="shared" si="20"/>
        <v>3.0862799132152885</v>
      </c>
    </row>
    <row r="162" spans="1:19" x14ac:dyDescent="0.3">
      <c r="A162" s="3">
        <v>160</v>
      </c>
      <c r="B162" s="4">
        <v>2.0903916283031898</v>
      </c>
      <c r="C162">
        <v>4.3260381475841196</v>
      </c>
      <c r="D162">
        <f t="shared" si="14"/>
        <v>0.48321155685383199</v>
      </c>
      <c r="E162" s="6">
        <v>160</v>
      </c>
      <c r="F162" s="5">
        <v>1.87382411417452</v>
      </c>
      <c r="G162" s="5">
        <v>1.9391650025454099</v>
      </c>
      <c r="H162" s="5">
        <v>22.816075703051698</v>
      </c>
      <c r="I162" s="5">
        <f t="shared" si="15"/>
        <v>0.96630462684448137</v>
      </c>
      <c r="J162" s="5">
        <f t="shared" si="16"/>
        <v>8.2127362240645624E-2</v>
      </c>
      <c r="K162" s="5">
        <f t="shared" si="17"/>
        <v>8.4991171478539684E-2</v>
      </c>
      <c r="M162" s="6">
        <v>160</v>
      </c>
      <c r="N162" s="5">
        <v>1.8554728959998099</v>
      </c>
      <c r="O162" s="5">
        <v>2.2386298530000199</v>
      </c>
      <c r="P162" s="5">
        <v>0.62628498300000501</v>
      </c>
      <c r="Q162">
        <f t="shared" si="18"/>
        <v>0.82884309503568177</v>
      </c>
      <c r="R162">
        <f t="shared" si="19"/>
        <v>2.9626654739696914</v>
      </c>
      <c r="S162">
        <f t="shared" si="20"/>
        <v>3.5744587747843255</v>
      </c>
    </row>
    <row r="163" spans="1:19" x14ac:dyDescent="0.3">
      <c r="A163" s="3">
        <v>161</v>
      </c>
      <c r="B163" s="4">
        <v>2.1576191601463299</v>
      </c>
      <c r="C163">
        <v>4.3806923804022402</v>
      </c>
      <c r="D163">
        <f t="shared" si="14"/>
        <v>0.49252925628806987</v>
      </c>
      <c r="E163" s="6">
        <v>161</v>
      </c>
      <c r="F163" s="5">
        <v>1.86183733573336</v>
      </c>
      <c r="G163" s="5">
        <v>1.9354121599248399</v>
      </c>
      <c r="H163" s="5">
        <v>22.519817022027599</v>
      </c>
      <c r="I163" s="5">
        <f t="shared" si="15"/>
        <v>0.96198493234932592</v>
      </c>
      <c r="J163" s="5">
        <f t="shared" si="16"/>
        <v>8.2675509037760692E-2</v>
      </c>
      <c r="K163" s="5">
        <f t="shared" si="17"/>
        <v>8.5942623691468281E-2</v>
      </c>
      <c r="M163" s="6">
        <v>161</v>
      </c>
      <c r="N163" s="5">
        <v>1.95180618499989</v>
      </c>
      <c r="O163" s="5">
        <v>2.0285575809998502</v>
      </c>
      <c r="P163" s="5">
        <v>0.63329600399993002</v>
      </c>
      <c r="Q163">
        <f t="shared" si="18"/>
        <v>0.96216454651381877</v>
      </c>
      <c r="R163">
        <f t="shared" si="19"/>
        <v>3.0819808946719736</v>
      </c>
      <c r="S163">
        <f t="shared" si="20"/>
        <v>3.2031744526846473</v>
      </c>
    </row>
    <row r="164" spans="1:19" x14ac:dyDescent="0.3">
      <c r="A164" s="3">
        <v>162</v>
      </c>
      <c r="B164" s="4">
        <v>2.1815949430236801</v>
      </c>
      <c r="C164">
        <v>4.4785893183263603</v>
      </c>
      <c r="D164">
        <f t="shared" si="14"/>
        <v>0.48711654227741019</v>
      </c>
      <c r="E164" s="6">
        <v>162</v>
      </c>
      <c r="F164" s="5">
        <v>1.9526717351253799</v>
      </c>
      <c r="G164" s="5">
        <v>2.0030935151054501</v>
      </c>
      <c r="H164" s="5">
        <v>22.5749211943163</v>
      </c>
      <c r="I164" s="5">
        <f t="shared" si="15"/>
        <v>0.97482804492159936</v>
      </c>
      <c r="J164" s="5">
        <f t="shared" si="16"/>
        <v>8.6497388775691728E-2</v>
      </c>
      <c r="K164" s="5">
        <f t="shared" si="17"/>
        <v>8.873091949529241E-2</v>
      </c>
      <c r="M164" s="6">
        <v>162</v>
      </c>
      <c r="N164" s="5">
        <v>1.96651471199993</v>
      </c>
      <c r="O164" s="5">
        <v>2.0875206440000502</v>
      </c>
      <c r="P164" s="5">
        <v>0.64489946100002205</v>
      </c>
      <c r="Q164">
        <f t="shared" si="18"/>
        <v>0.94203365971593367</v>
      </c>
      <c r="R164">
        <f t="shared" si="19"/>
        <v>3.0493353319764407</v>
      </c>
      <c r="S164">
        <f t="shared" si="20"/>
        <v>3.2369706756507566</v>
      </c>
    </row>
    <row r="165" spans="1:19" x14ac:dyDescent="0.3">
      <c r="A165" s="3">
        <v>163</v>
      </c>
      <c r="B165" s="4">
        <v>2.23022013046497</v>
      </c>
      <c r="C165">
        <v>4.4035745855870001</v>
      </c>
      <c r="D165">
        <f t="shared" si="14"/>
        <v>0.50645676304984844</v>
      </c>
      <c r="E165" s="6">
        <v>163</v>
      </c>
      <c r="F165" s="5">
        <v>1.9801406759857401</v>
      </c>
      <c r="G165" s="5">
        <v>2.0100543799330999</v>
      </c>
      <c r="H165" s="5">
        <v>22.979824869775499</v>
      </c>
      <c r="I165" s="5">
        <f t="shared" si="15"/>
        <v>0.98511796285414155</v>
      </c>
      <c r="J165" s="5">
        <f t="shared" si="16"/>
        <v>8.6168658255970643E-2</v>
      </c>
      <c r="K165" s="5">
        <f t="shared" si="17"/>
        <v>8.747039593747509E-2</v>
      </c>
      <c r="M165" s="6">
        <v>163</v>
      </c>
      <c r="N165" s="5">
        <v>1.9716435740001499</v>
      </c>
      <c r="O165" s="5">
        <v>2.0430681239999999</v>
      </c>
      <c r="P165" s="5">
        <v>0.664944800000284</v>
      </c>
      <c r="Q165">
        <f t="shared" si="18"/>
        <v>0.9650405440911034</v>
      </c>
      <c r="R165">
        <f t="shared" si="19"/>
        <v>2.965123682445983</v>
      </c>
      <c r="S165">
        <f t="shared" si="20"/>
        <v>3.0725379369823291</v>
      </c>
    </row>
    <row r="166" spans="1:19" x14ac:dyDescent="0.3">
      <c r="A166" s="3">
        <v>164</v>
      </c>
      <c r="B166" s="4">
        <v>2.2607426467585001</v>
      </c>
      <c r="C166">
        <v>4.4690993190848696</v>
      </c>
      <c r="D166">
        <f t="shared" si="14"/>
        <v>0.50586090962539376</v>
      </c>
      <c r="E166" s="6">
        <v>164</v>
      </c>
      <c r="F166" s="5">
        <v>2.022673135467</v>
      </c>
      <c r="G166" s="5">
        <v>2.0603886385616099</v>
      </c>
      <c r="H166" s="5">
        <v>22.613950247028999</v>
      </c>
      <c r="I166" s="5">
        <f t="shared" si="15"/>
        <v>0.98169495677235941</v>
      </c>
      <c r="J166" s="5">
        <f t="shared" si="16"/>
        <v>8.9443600670021689E-2</v>
      </c>
      <c r="K166" s="5">
        <f t="shared" si="17"/>
        <v>9.1111398762907511E-2</v>
      </c>
      <c r="M166" s="6">
        <v>164</v>
      </c>
      <c r="N166" s="5">
        <v>2.1226287049998902</v>
      </c>
      <c r="O166" s="5">
        <v>2.0691695660002498</v>
      </c>
      <c r="P166" s="5">
        <v>0.68367411199960704</v>
      </c>
      <c r="Q166">
        <f t="shared" si="18"/>
        <v>1.0258360358078231</v>
      </c>
      <c r="R166">
        <f t="shared" si="19"/>
        <v>3.1047375756142572</v>
      </c>
      <c r="S166">
        <f t="shared" si="20"/>
        <v>3.026543684604865</v>
      </c>
    </row>
    <row r="167" spans="1:19" x14ac:dyDescent="0.3">
      <c r="A167" s="3">
        <v>165</v>
      </c>
      <c r="B167" s="4">
        <v>2.3097709423701902</v>
      </c>
      <c r="C167">
        <v>4.6929320047611496</v>
      </c>
      <c r="D167">
        <f t="shared" si="14"/>
        <v>0.49218078165778745</v>
      </c>
      <c r="E167" s="6">
        <v>165</v>
      </c>
      <c r="F167" s="5">
        <v>2.0555961152189401</v>
      </c>
      <c r="G167" s="5">
        <v>2.1145895175677198</v>
      </c>
      <c r="H167" s="5">
        <v>22.591114103044699</v>
      </c>
      <c r="I167" s="5">
        <f t="shared" si="15"/>
        <v>0.97210172382929616</v>
      </c>
      <c r="J167" s="5">
        <f t="shared" si="16"/>
        <v>9.0991356417517225E-2</v>
      </c>
      <c r="K167" s="5">
        <f t="shared" si="17"/>
        <v>9.3602710690692661E-2</v>
      </c>
      <c r="M167" s="6">
        <v>165</v>
      </c>
      <c r="N167" s="5">
        <v>2.0647026040001002</v>
      </c>
      <c r="O167" s="5">
        <v>2.1160878540003898</v>
      </c>
      <c r="P167" s="5">
        <v>0.70649603399988303</v>
      </c>
      <c r="Q167">
        <f t="shared" si="18"/>
        <v>0.97571686359659049</v>
      </c>
      <c r="R167">
        <f t="shared" si="19"/>
        <v>2.9224546276793992</v>
      </c>
      <c r="S167">
        <f t="shared" si="20"/>
        <v>2.9951871661897256</v>
      </c>
    </row>
    <row r="168" spans="1:19" x14ac:dyDescent="0.3">
      <c r="A168" s="3">
        <v>166</v>
      </c>
      <c r="B168" s="4">
        <v>2.2943613722160898</v>
      </c>
      <c r="C168">
        <v>4.7605783256606298</v>
      </c>
      <c r="D168">
        <f t="shared" si="14"/>
        <v>0.48195013615235482</v>
      </c>
      <c r="E168" s="6">
        <v>166</v>
      </c>
      <c r="F168" s="5">
        <v>2.1579392076691999</v>
      </c>
      <c r="G168" s="5">
        <v>2.2624101629793398</v>
      </c>
      <c r="H168" s="5">
        <v>23.200150026183401</v>
      </c>
      <c r="I168" s="5">
        <f t="shared" si="15"/>
        <v>0.95382315858563704</v>
      </c>
      <c r="J168" s="5">
        <f t="shared" si="16"/>
        <v>9.3014019531502012E-2</v>
      </c>
      <c r="K168" s="5">
        <f t="shared" si="17"/>
        <v>9.7517048830546862E-2</v>
      </c>
      <c r="M168" s="6">
        <v>166</v>
      </c>
      <c r="N168" s="5">
        <v>2.1346217819996101</v>
      </c>
      <c r="O168" s="5">
        <v>2.1694181249999902</v>
      </c>
      <c r="P168" s="5">
        <v>0.68959621800013304</v>
      </c>
      <c r="Q168">
        <f t="shared" si="18"/>
        <v>0.98396051798434181</v>
      </c>
      <c r="R168">
        <f t="shared" si="19"/>
        <v>3.0954661964216257</v>
      </c>
      <c r="S168">
        <f t="shared" si="20"/>
        <v>3.1459252072051993</v>
      </c>
    </row>
    <row r="169" spans="1:19" x14ac:dyDescent="0.3">
      <c r="A169" s="3">
        <v>167</v>
      </c>
      <c r="B169" s="4">
        <v>2.3567227240105701</v>
      </c>
      <c r="C169">
        <v>4.7635430341857896</v>
      </c>
      <c r="D169">
        <f t="shared" si="14"/>
        <v>0.4947415625506979</v>
      </c>
      <c r="E169" s="6">
        <v>167</v>
      </c>
      <c r="F169" s="5">
        <v>2.0849230614385301</v>
      </c>
      <c r="G169" s="5">
        <v>2.229207844247</v>
      </c>
      <c r="H169" s="5">
        <v>22.9513625615749</v>
      </c>
      <c r="I169" s="5">
        <f t="shared" si="15"/>
        <v>0.93527531172975586</v>
      </c>
      <c r="J169" s="5">
        <f t="shared" si="16"/>
        <v>9.0840927454525155E-2</v>
      </c>
      <c r="K169" s="5">
        <f t="shared" si="17"/>
        <v>9.7127472857717514E-2</v>
      </c>
      <c r="M169" s="6">
        <v>167</v>
      </c>
      <c r="N169" s="5">
        <v>2.1185708389998501</v>
      </c>
      <c r="O169" s="5">
        <v>2.2108288669996901</v>
      </c>
      <c r="P169" s="5">
        <v>0.69952187500030005</v>
      </c>
      <c r="Q169">
        <f t="shared" si="18"/>
        <v>0.95826993695579743</v>
      </c>
      <c r="R169">
        <f t="shared" si="19"/>
        <v>3.028598410877346</v>
      </c>
      <c r="S169">
        <f t="shared" si="20"/>
        <v>3.1604856774475305</v>
      </c>
    </row>
    <row r="170" spans="1:19" x14ac:dyDescent="0.3">
      <c r="A170" s="3">
        <v>168</v>
      </c>
      <c r="B170" s="4">
        <v>2.4229323840197901</v>
      </c>
      <c r="C170">
        <v>4.7424504921610096</v>
      </c>
      <c r="D170">
        <f t="shared" si="14"/>
        <v>0.51090304221936611</v>
      </c>
      <c r="E170" s="6">
        <v>168</v>
      </c>
      <c r="F170" s="5">
        <v>2.1747918085849598</v>
      </c>
      <c r="G170" s="5">
        <v>2.1744154667732398</v>
      </c>
      <c r="H170" s="5">
        <v>23.404047060230699</v>
      </c>
      <c r="I170" s="5">
        <f t="shared" si="15"/>
        <v>1.0001730772326958</v>
      </c>
      <c r="J170" s="5">
        <f t="shared" si="16"/>
        <v>9.2923749597157171E-2</v>
      </c>
      <c r="K170" s="5">
        <f t="shared" si="17"/>
        <v>9.2907669394842102E-2</v>
      </c>
      <c r="M170" s="6">
        <v>168</v>
      </c>
      <c r="N170" s="5">
        <v>2.1518799800000998</v>
      </c>
      <c r="O170" s="5">
        <v>2.2239333850002301</v>
      </c>
      <c r="P170" s="5">
        <v>0.752506834000087</v>
      </c>
      <c r="Q170">
        <f t="shared" si="18"/>
        <v>0.96760091579805896</v>
      </c>
      <c r="R170">
        <f t="shared" si="19"/>
        <v>2.8596151991888106</v>
      </c>
      <c r="S170">
        <f t="shared" si="20"/>
        <v>2.9553663628255804</v>
      </c>
    </row>
    <row r="171" spans="1:19" x14ac:dyDescent="0.3">
      <c r="A171" s="3">
        <v>169</v>
      </c>
      <c r="B171" s="4">
        <v>2.4747154101536202</v>
      </c>
      <c r="C171">
        <v>4.8919357214957904</v>
      </c>
      <c r="D171">
        <f t="shared" si="14"/>
        <v>0.50587651822148938</v>
      </c>
      <c r="E171" s="6">
        <v>169</v>
      </c>
      <c r="F171" s="5">
        <v>2.24492011488636</v>
      </c>
      <c r="G171" s="5">
        <v>2.2438600125155501</v>
      </c>
      <c r="H171" s="5">
        <v>23.112391637626502</v>
      </c>
      <c r="I171" s="5">
        <f t="shared" si="15"/>
        <v>1.0004724458588758</v>
      </c>
      <c r="J171" s="5">
        <f t="shared" si="16"/>
        <v>9.7130584756606311E-2</v>
      </c>
      <c r="K171" s="5">
        <f t="shared" si="17"/>
        <v>9.7084717483870944E-2</v>
      </c>
      <c r="M171" s="6">
        <v>169</v>
      </c>
      <c r="N171" s="5">
        <v>2.4153652849995502</v>
      </c>
      <c r="O171" s="5">
        <v>2.2644983129998701</v>
      </c>
      <c r="P171" s="5">
        <v>0.74286964800012301</v>
      </c>
      <c r="Q171">
        <f t="shared" si="18"/>
        <v>1.0666226912749697</v>
      </c>
      <c r="R171">
        <f t="shared" si="19"/>
        <v>3.2513985347253684</v>
      </c>
      <c r="S171">
        <f t="shared" si="20"/>
        <v>3.0483117988413158</v>
      </c>
    </row>
    <row r="172" spans="1:19" x14ac:dyDescent="0.3">
      <c r="A172" s="3">
        <v>170</v>
      </c>
      <c r="B172" s="4">
        <v>2.4961740096973499</v>
      </c>
      <c r="C172">
        <v>4.9489384404884804</v>
      </c>
      <c r="D172">
        <f t="shared" si="14"/>
        <v>0.504385746501823</v>
      </c>
      <c r="E172" s="6">
        <v>170</v>
      </c>
      <c r="F172" s="5">
        <v>2.2207496349630298</v>
      </c>
      <c r="G172" s="5">
        <v>2.2921386133992199</v>
      </c>
      <c r="H172" s="5">
        <v>23.7058407373965</v>
      </c>
      <c r="I172" s="5">
        <f t="shared" si="15"/>
        <v>0.96885485981568942</v>
      </c>
      <c r="J172" s="5">
        <f t="shared" si="16"/>
        <v>9.3679429452158056E-2</v>
      </c>
      <c r="K172" s="5">
        <f t="shared" si="17"/>
        <v>9.6690880479228039E-2</v>
      </c>
      <c r="M172" s="6">
        <v>170</v>
      </c>
      <c r="N172" s="5">
        <v>2.2375691629999799</v>
      </c>
      <c r="O172" s="5">
        <v>2.3294034780001298</v>
      </c>
      <c r="P172" s="5">
        <v>0.75343629400003898</v>
      </c>
      <c r="Q172">
        <f t="shared" si="18"/>
        <v>0.96057603765621891</v>
      </c>
      <c r="R172">
        <f t="shared" si="19"/>
        <v>2.9698186572889784</v>
      </c>
      <c r="S172">
        <f t="shared" si="20"/>
        <v>3.0917059564959177</v>
      </c>
    </row>
    <row r="173" spans="1:19" x14ac:dyDescent="0.3">
      <c r="A173" s="3">
        <v>171</v>
      </c>
      <c r="B173" s="4">
        <v>2.58161025923786</v>
      </c>
      <c r="C173">
        <v>4.92780038742728</v>
      </c>
      <c r="D173">
        <f t="shared" si="14"/>
        <v>0.52388693864803126</v>
      </c>
      <c r="E173" s="6">
        <v>171</v>
      </c>
      <c r="F173" s="5">
        <v>2.2718095914649101</v>
      </c>
      <c r="G173" s="5">
        <v>2.3599005611577302</v>
      </c>
      <c r="H173" s="5">
        <v>23.421622076969101</v>
      </c>
      <c r="I173" s="5">
        <f t="shared" si="15"/>
        <v>0.96267174509691888</v>
      </c>
      <c r="J173" s="5">
        <f t="shared" si="16"/>
        <v>9.6996253461830939E-2</v>
      </c>
      <c r="K173" s="5">
        <f t="shared" si="17"/>
        <v>0.10075734948683433</v>
      </c>
      <c r="M173" s="6">
        <v>171</v>
      </c>
      <c r="N173" s="5">
        <v>2.2916596049999498</v>
      </c>
      <c r="O173" s="5">
        <v>2.3430061049998501</v>
      </c>
      <c r="P173" s="5">
        <v>0.76041473499981205</v>
      </c>
      <c r="Q173">
        <f t="shared" si="18"/>
        <v>0.97808520434909252</v>
      </c>
      <c r="R173">
        <f t="shared" si="19"/>
        <v>3.0136969991783711</v>
      </c>
      <c r="S173">
        <f t="shared" si="20"/>
        <v>3.0812213350921311</v>
      </c>
    </row>
    <row r="174" spans="1:19" x14ac:dyDescent="0.3">
      <c r="A174" s="3">
        <v>172</v>
      </c>
      <c r="B174" s="4">
        <v>2.6268181075577401</v>
      </c>
      <c r="C174">
        <v>5.0424260591526702</v>
      </c>
      <c r="D174">
        <f t="shared" si="14"/>
        <v>0.52094330719827175</v>
      </c>
      <c r="E174" s="6">
        <v>172</v>
      </c>
      <c r="F174" s="5">
        <v>2.2969490056845099</v>
      </c>
      <c r="G174" s="5">
        <v>2.3386423542076602</v>
      </c>
      <c r="H174" s="5">
        <v>24.251126108056699</v>
      </c>
      <c r="I174" s="5">
        <f t="shared" si="15"/>
        <v>0.9821719860464615</v>
      </c>
      <c r="J174" s="5">
        <f t="shared" si="16"/>
        <v>9.4715148296615329E-2</v>
      </c>
      <c r="K174" s="5">
        <f t="shared" si="17"/>
        <v>9.6434381800963767E-2</v>
      </c>
      <c r="M174" s="6">
        <v>172</v>
      </c>
      <c r="N174" s="5">
        <v>2.4445402020000899</v>
      </c>
      <c r="O174" s="5">
        <v>2.3855033589998098</v>
      </c>
      <c r="P174" s="5">
        <v>0.80113785000003102</v>
      </c>
      <c r="Q174">
        <f t="shared" si="18"/>
        <v>1.0247481701409269</v>
      </c>
      <c r="R174">
        <f t="shared" si="19"/>
        <v>3.0513353001608841</v>
      </c>
      <c r="S174">
        <f t="shared" si="20"/>
        <v>2.9776440583848554</v>
      </c>
    </row>
    <row r="175" spans="1:19" x14ac:dyDescent="0.3">
      <c r="A175" s="3">
        <v>173</v>
      </c>
      <c r="B175" s="4">
        <v>2.61662224964553</v>
      </c>
      <c r="C175">
        <v>5.1973291439840796</v>
      </c>
      <c r="D175">
        <f t="shared" si="14"/>
        <v>0.50345517421660246</v>
      </c>
      <c r="E175" s="6">
        <v>173</v>
      </c>
      <c r="F175" s="5">
        <v>2.3397954480144998</v>
      </c>
      <c r="G175" s="5">
        <v>2.4167821462277499</v>
      </c>
      <c r="H175" s="5">
        <v>24.3704986674874</v>
      </c>
      <c r="I175" s="5">
        <f t="shared" si="15"/>
        <v>0.96814495740403606</v>
      </c>
      <c r="J175" s="5">
        <f t="shared" si="16"/>
        <v>9.6009338173125403E-2</v>
      </c>
      <c r="K175" s="5">
        <f t="shared" si="17"/>
        <v>9.9168350192684843E-2</v>
      </c>
      <c r="M175" s="6">
        <v>173</v>
      </c>
      <c r="N175" s="5">
        <v>2.3488767300000202</v>
      </c>
      <c r="O175" s="5">
        <v>2.42248815199991</v>
      </c>
      <c r="P175" s="5">
        <v>0.81519969100008804</v>
      </c>
      <c r="Q175">
        <f t="shared" si="18"/>
        <v>0.96961329947512065</v>
      </c>
      <c r="R175">
        <f t="shared" si="19"/>
        <v>2.8813513497759242</v>
      </c>
      <c r="S175">
        <f t="shared" si="20"/>
        <v>2.9716499880268579</v>
      </c>
    </row>
    <row r="176" spans="1:19" x14ac:dyDescent="0.3">
      <c r="A176" s="3">
        <v>174</v>
      </c>
      <c r="B176" s="4">
        <v>2.7089966712761102</v>
      </c>
      <c r="C176">
        <v>5.2157658544696996</v>
      </c>
      <c r="D176">
        <f t="shared" si="14"/>
        <v>0.51938617393160202</v>
      </c>
      <c r="E176" s="6">
        <v>174</v>
      </c>
      <c r="F176" s="5">
        <v>2.4641570891565401</v>
      </c>
      <c r="G176" s="5">
        <v>2.4602343092450201</v>
      </c>
      <c r="H176" s="5">
        <v>24.4146582947631</v>
      </c>
      <c r="I176" s="5">
        <f t="shared" si="15"/>
        <v>1.0015944741103637</v>
      </c>
      <c r="J176" s="5">
        <f t="shared" si="16"/>
        <v>0.10092941131537758</v>
      </c>
      <c r="K176" s="5">
        <f t="shared" si="17"/>
        <v>0.10076873817122953</v>
      </c>
      <c r="M176" s="6">
        <v>174</v>
      </c>
      <c r="N176" s="5">
        <v>2.3959307959999001</v>
      </c>
      <c r="O176" s="5">
        <v>2.48265912700026</v>
      </c>
      <c r="P176" s="5">
        <v>0.78997626800037302</v>
      </c>
      <c r="Q176">
        <f t="shared" si="18"/>
        <v>0.9650663556437763</v>
      </c>
      <c r="R176">
        <f t="shared" si="19"/>
        <v>3.032914902702835</v>
      </c>
      <c r="S176">
        <f t="shared" si="20"/>
        <v>3.1427008981984859</v>
      </c>
    </row>
    <row r="177" spans="1:19" x14ac:dyDescent="0.3">
      <c r="A177" s="3">
        <v>175</v>
      </c>
      <c r="B177" s="4">
        <v>2.7305560660960202</v>
      </c>
      <c r="C177">
        <v>5.3996726706226204</v>
      </c>
      <c r="D177">
        <f t="shared" si="14"/>
        <v>0.50568918389291329</v>
      </c>
      <c r="E177" s="6">
        <v>175</v>
      </c>
      <c r="F177" s="5">
        <v>2.5317571224146498</v>
      </c>
      <c r="G177" s="5">
        <v>2.5484981336071701</v>
      </c>
      <c r="H177" s="5">
        <v>24.698505718790901</v>
      </c>
      <c r="I177" s="5">
        <f t="shared" si="15"/>
        <v>0.99343102866282074</v>
      </c>
      <c r="J177" s="5">
        <f t="shared" si="16"/>
        <v>0.10250648971400972</v>
      </c>
      <c r="K177" s="5">
        <f t="shared" si="17"/>
        <v>0.10318430445240434</v>
      </c>
      <c r="M177" s="6">
        <v>175</v>
      </c>
      <c r="N177" s="5">
        <v>2.4563322219996699</v>
      </c>
      <c r="O177" s="5">
        <v>2.5228002509998002</v>
      </c>
      <c r="P177" s="5">
        <v>0.80406581399984101</v>
      </c>
      <c r="Q177">
        <f t="shared" si="18"/>
        <v>0.97365307500116638</v>
      </c>
      <c r="R177">
        <f t="shared" si="19"/>
        <v>3.0548895118181902</v>
      </c>
      <c r="S177">
        <f t="shared" si="20"/>
        <v>3.1375544228775021</v>
      </c>
    </row>
    <row r="178" spans="1:19" x14ac:dyDescent="0.3">
      <c r="A178" s="3">
        <v>176</v>
      </c>
      <c r="B178" s="4">
        <v>2.7966479371247499</v>
      </c>
      <c r="C178">
        <v>5.4364698751947298</v>
      </c>
      <c r="D178">
        <f t="shared" si="14"/>
        <v>0.51442351403162634</v>
      </c>
      <c r="E178" s="6">
        <v>176</v>
      </c>
      <c r="F178" s="5">
        <v>2.5567506677149701</v>
      </c>
      <c r="G178" s="5">
        <v>2.5729939012204799</v>
      </c>
      <c r="H178" s="5">
        <v>25.0291613849962</v>
      </c>
      <c r="I178" s="5">
        <f t="shared" si="15"/>
        <v>0.9936870299234658</v>
      </c>
      <c r="J178" s="5">
        <f t="shared" si="16"/>
        <v>0.1021508722720379</v>
      </c>
      <c r="K178" s="5">
        <f t="shared" si="17"/>
        <v>0.10279984461496454</v>
      </c>
      <c r="M178" s="6">
        <v>176</v>
      </c>
      <c r="N178" s="5">
        <v>2.6331858210000898</v>
      </c>
      <c r="O178" s="5">
        <v>2.5930500169997601</v>
      </c>
      <c r="P178" s="5">
        <v>0.90693882599998599</v>
      </c>
      <c r="Q178">
        <f t="shared" si="18"/>
        <v>1.0154782220694563</v>
      </c>
      <c r="R178">
        <f t="shared" si="19"/>
        <v>2.903377543790512</v>
      </c>
      <c r="S178">
        <f t="shared" si="20"/>
        <v>2.8591233969288687</v>
      </c>
    </row>
    <row r="179" spans="1:19" x14ac:dyDescent="0.3">
      <c r="A179" s="3">
        <v>177</v>
      </c>
      <c r="B179" s="4">
        <v>2.78994147747495</v>
      </c>
      <c r="C179">
        <v>5.4154335655563104</v>
      </c>
      <c r="D179">
        <f t="shared" si="14"/>
        <v>0.51518340012880359</v>
      </c>
      <c r="E179" s="6">
        <v>177</v>
      </c>
      <c r="F179" s="5">
        <v>2.5200420248356399</v>
      </c>
      <c r="G179" s="5">
        <v>2.7545241245312102</v>
      </c>
      <c r="H179" s="5">
        <v>24.900227117907299</v>
      </c>
      <c r="I179" s="5">
        <f t="shared" si="15"/>
        <v>0.91487382607858747</v>
      </c>
      <c r="J179" s="5">
        <f t="shared" si="16"/>
        <v>0.10120558390502878</v>
      </c>
      <c r="K179" s="5">
        <f t="shared" si="17"/>
        <v>0.110622449806904</v>
      </c>
      <c r="M179" s="6">
        <v>177</v>
      </c>
      <c r="N179" s="5">
        <v>2.5803221039995998</v>
      </c>
      <c r="O179" s="5">
        <v>2.6806052879996898</v>
      </c>
      <c r="P179" s="5">
        <v>0.82730247600011297</v>
      </c>
      <c r="Q179">
        <f t="shared" si="18"/>
        <v>0.96258935082720709</v>
      </c>
      <c r="R179">
        <f t="shared" si="19"/>
        <v>3.1189585174156393</v>
      </c>
      <c r="S179">
        <f t="shared" si="20"/>
        <v>3.2401755896586049</v>
      </c>
    </row>
    <row r="180" spans="1:19" x14ac:dyDescent="0.3">
      <c r="A180" s="3">
        <v>178</v>
      </c>
      <c r="B180" s="4">
        <v>2.8417983861086298</v>
      </c>
      <c r="C180">
        <v>5.5189420726192697</v>
      </c>
      <c r="D180">
        <f t="shared" si="14"/>
        <v>0.51491723390383815</v>
      </c>
      <c r="E180" s="6">
        <v>178</v>
      </c>
      <c r="F180" s="5">
        <v>2.5604925701665899</v>
      </c>
      <c r="G180" s="5">
        <v>2.6359297757848799</v>
      </c>
      <c r="H180" s="5">
        <v>27.314881765947401</v>
      </c>
      <c r="I180" s="5">
        <f t="shared" si="15"/>
        <v>0.97138117778732269</v>
      </c>
      <c r="J180" s="5">
        <f t="shared" si="16"/>
        <v>9.373983721059613E-2</v>
      </c>
      <c r="K180" s="5">
        <f t="shared" si="17"/>
        <v>9.6501599324914894E-2</v>
      </c>
      <c r="M180" s="6">
        <v>178</v>
      </c>
      <c r="N180" s="5">
        <v>2.5076616660003301</v>
      </c>
      <c r="O180" s="5">
        <v>2.8282284840001899</v>
      </c>
      <c r="P180" s="5">
        <v>0.83780597200029605</v>
      </c>
      <c r="Q180">
        <f t="shared" si="18"/>
        <v>0.88665455432141871</v>
      </c>
      <c r="R180">
        <f t="shared" si="19"/>
        <v>2.9931293757827784</v>
      </c>
      <c r="S180">
        <f t="shared" si="20"/>
        <v>3.3757559369595787</v>
      </c>
    </row>
    <row r="181" spans="1:19" x14ac:dyDescent="0.3">
      <c r="A181" s="3">
        <v>179</v>
      </c>
      <c r="B181" s="4">
        <v>2.87879842111712</v>
      </c>
      <c r="C181">
        <v>5.5552013863361802</v>
      </c>
      <c r="D181">
        <f t="shared" si="14"/>
        <v>0.51821675235715847</v>
      </c>
      <c r="E181" s="6">
        <v>179</v>
      </c>
      <c r="F181" s="5">
        <v>2.7171211455961402</v>
      </c>
      <c r="G181" s="5">
        <v>2.8924811136216699</v>
      </c>
      <c r="H181" s="5">
        <v>25.7691507657388</v>
      </c>
      <c r="I181" s="5">
        <f t="shared" si="15"/>
        <v>0.93937385893387493</v>
      </c>
      <c r="J181" s="5">
        <f t="shared" si="16"/>
        <v>0.10544084942095454</v>
      </c>
      <c r="K181" s="5">
        <f t="shared" si="17"/>
        <v>0.1122458842325277</v>
      </c>
      <c r="M181" s="6">
        <v>179</v>
      </c>
      <c r="N181" s="5">
        <v>2.5772926199997501</v>
      </c>
      <c r="O181" s="5">
        <v>2.6294023560003499</v>
      </c>
      <c r="P181" s="5">
        <v>0.87056963099985296</v>
      </c>
      <c r="Q181">
        <f t="shared" si="18"/>
        <v>0.980181908682905</v>
      </c>
      <c r="R181">
        <f t="shared" si="19"/>
        <v>2.9604669497139691</v>
      </c>
      <c r="S181">
        <f t="shared" si="20"/>
        <v>3.02032400668568</v>
      </c>
    </row>
    <row r="182" spans="1:19" x14ac:dyDescent="0.3">
      <c r="A182" s="3">
        <v>180</v>
      </c>
      <c r="B182" s="4">
        <v>2.9379383354630102</v>
      </c>
      <c r="C182">
        <v>5.6635958386575398</v>
      </c>
      <c r="D182">
        <f t="shared" si="14"/>
        <v>0.51874081752263579</v>
      </c>
      <c r="E182" s="6">
        <v>180</v>
      </c>
      <c r="F182" s="5">
        <v>2.8922214669453701</v>
      </c>
      <c r="G182" s="5">
        <v>3.0174120082211702</v>
      </c>
      <c r="H182" s="5">
        <v>24.929346930261499</v>
      </c>
      <c r="I182" s="5">
        <f t="shared" si="15"/>
        <v>0.95851062402658005</v>
      </c>
      <c r="J182" s="5">
        <f t="shared" si="16"/>
        <v>0.11601673622001424</v>
      </c>
      <c r="K182" s="5">
        <f t="shared" si="17"/>
        <v>0.1210385501337928</v>
      </c>
      <c r="M182" s="6">
        <v>180</v>
      </c>
      <c r="N182" s="5">
        <v>2.5754020220001599</v>
      </c>
      <c r="O182" s="5">
        <v>2.7081964720000502</v>
      </c>
      <c r="P182" s="5">
        <v>0.85779573599984305</v>
      </c>
      <c r="Q182">
        <f t="shared" si="18"/>
        <v>0.95096572520758826</v>
      </c>
      <c r="R182">
        <f t="shared" si="19"/>
        <v>3.0023488272511432</v>
      </c>
      <c r="S182">
        <f t="shared" si="20"/>
        <v>3.1571577688520307</v>
      </c>
    </row>
    <row r="183" spans="1:19" x14ac:dyDescent="0.3">
      <c r="A183" s="3">
        <v>181</v>
      </c>
      <c r="B183" s="4">
        <v>3.0945025731239801</v>
      </c>
      <c r="C183">
        <v>6.3625638904934396</v>
      </c>
      <c r="D183">
        <f t="shared" si="14"/>
        <v>0.48636094291290338</v>
      </c>
      <c r="E183" s="6">
        <v>181</v>
      </c>
      <c r="F183" s="5">
        <v>2.69858777005807</v>
      </c>
      <c r="G183" s="5">
        <v>3.0198906858318901</v>
      </c>
      <c r="H183" s="5">
        <v>25.523788668027098</v>
      </c>
      <c r="I183" s="5">
        <f t="shared" si="15"/>
        <v>0.89360445486280549</v>
      </c>
      <c r="J183" s="5">
        <f t="shared" si="16"/>
        <v>0.10572833857688659</v>
      </c>
      <c r="K183" s="5">
        <f t="shared" si="17"/>
        <v>0.11831670936904515</v>
      </c>
      <c r="M183" s="6">
        <v>181</v>
      </c>
      <c r="N183" s="5">
        <v>2.6184983569996798</v>
      </c>
      <c r="O183" s="5">
        <v>2.7210312130000598</v>
      </c>
      <c r="P183" s="5">
        <v>0.88415206099989496</v>
      </c>
      <c r="Q183">
        <f t="shared" si="18"/>
        <v>0.96231838300475325</v>
      </c>
      <c r="R183">
        <f t="shared" si="19"/>
        <v>2.9615927762905376</v>
      </c>
      <c r="S183">
        <f t="shared" si="20"/>
        <v>3.0775602218500997</v>
      </c>
    </row>
    <row r="184" spans="1:19" x14ac:dyDescent="0.3">
      <c r="A184" s="3">
        <v>182</v>
      </c>
      <c r="B184" s="4">
        <v>2.9932260760734399</v>
      </c>
      <c r="C184">
        <v>5.2084765034687504</v>
      </c>
      <c r="D184">
        <f t="shared" si="14"/>
        <v>0.57468360932030815</v>
      </c>
      <c r="E184" s="6">
        <v>182</v>
      </c>
      <c r="F184" s="5">
        <v>2.7795771114161298</v>
      </c>
      <c r="G184" s="5">
        <v>2.7665171024014401</v>
      </c>
      <c r="H184" s="5">
        <v>27.0942852933496</v>
      </c>
      <c r="I184" s="5">
        <f t="shared" si="15"/>
        <v>1.0047207403862977</v>
      </c>
      <c r="J184" s="5">
        <f t="shared" si="16"/>
        <v>0.10258905453019601</v>
      </c>
      <c r="K184" s="5">
        <f t="shared" si="17"/>
        <v>0.10210703373233074</v>
      </c>
      <c r="M184" s="6">
        <v>182</v>
      </c>
      <c r="N184" s="5">
        <v>2.7477970620002399</v>
      </c>
      <c r="O184" s="5">
        <v>2.7326010080000702</v>
      </c>
      <c r="P184" s="5">
        <v>0.90430842500018105</v>
      </c>
      <c r="Q184">
        <f t="shared" si="18"/>
        <v>1.0055610218819655</v>
      </c>
      <c r="R184">
        <f t="shared" si="19"/>
        <v>3.0385618291676204</v>
      </c>
      <c r="S184">
        <f t="shared" si="20"/>
        <v>3.0217577680972321</v>
      </c>
    </row>
    <row r="185" spans="1:19" x14ac:dyDescent="0.3">
      <c r="A185" s="3">
        <v>183</v>
      </c>
      <c r="B185" s="4">
        <v>3.05877210640246</v>
      </c>
      <c r="C185">
        <v>5.2559582990541802</v>
      </c>
      <c r="D185">
        <f t="shared" si="14"/>
        <v>0.5819627805937676</v>
      </c>
      <c r="E185" s="6">
        <v>183</v>
      </c>
      <c r="F185" s="5">
        <v>2.9120519818480699</v>
      </c>
      <c r="G185" s="5">
        <v>2.9508655132324901</v>
      </c>
      <c r="H185" s="5">
        <v>25.452392031472598</v>
      </c>
      <c r="I185" s="5">
        <f t="shared" si="15"/>
        <v>0.98684672981185695</v>
      </c>
      <c r="J185" s="5">
        <f t="shared" si="16"/>
        <v>0.11441172123418639</v>
      </c>
      <c r="K185" s="5">
        <f t="shared" si="17"/>
        <v>0.11593666754714692</v>
      </c>
      <c r="M185" s="6">
        <v>183</v>
      </c>
      <c r="N185" s="5">
        <v>2.7221458019998801</v>
      </c>
      <c r="O185" s="5">
        <v>2.8325922160001902</v>
      </c>
      <c r="P185" s="5">
        <v>0.90816184400000499</v>
      </c>
      <c r="Q185">
        <f t="shared" si="18"/>
        <v>0.96100871372291352</v>
      </c>
      <c r="R185">
        <f t="shared" si="19"/>
        <v>2.9974236640576866</v>
      </c>
      <c r="S185">
        <f t="shared" si="20"/>
        <v>3.1190390068845204</v>
      </c>
    </row>
    <row r="186" spans="1:19" x14ac:dyDescent="0.3">
      <c r="A186" s="3">
        <v>184</v>
      </c>
      <c r="B186" s="4">
        <v>3.1093620723858799</v>
      </c>
      <c r="C186">
        <v>5.2723077742185804</v>
      </c>
      <c r="D186">
        <f t="shared" si="14"/>
        <v>0.58975352076192566</v>
      </c>
      <c r="E186" s="6">
        <v>184</v>
      </c>
      <c r="F186" s="5">
        <v>2.97915788414215</v>
      </c>
      <c r="G186" s="5">
        <v>2.8139533102763101</v>
      </c>
      <c r="H186" s="5">
        <v>26.306523476873199</v>
      </c>
      <c r="I186" s="5">
        <f t="shared" si="15"/>
        <v>1.0587090671556374</v>
      </c>
      <c r="J186" s="5">
        <f t="shared" si="16"/>
        <v>0.11324787506647205</v>
      </c>
      <c r="K186" s="5">
        <f t="shared" si="17"/>
        <v>0.106967890027359</v>
      </c>
      <c r="M186" s="6">
        <v>184</v>
      </c>
      <c r="N186" s="5">
        <v>2.83207589899984</v>
      </c>
      <c r="O186" s="5">
        <v>2.83226901500029</v>
      </c>
      <c r="P186" s="5">
        <v>0.94318742599989402</v>
      </c>
      <c r="Q186">
        <f t="shared" si="18"/>
        <v>0.99993181579877222</v>
      </c>
      <c r="R186">
        <f t="shared" si="19"/>
        <v>3.0026650281066813</v>
      </c>
      <c r="S186">
        <f t="shared" si="20"/>
        <v>3.0028697763837751</v>
      </c>
    </row>
    <row r="187" spans="1:19" x14ac:dyDescent="0.3">
      <c r="A187" s="3">
        <v>185</v>
      </c>
      <c r="B187" s="4">
        <v>3.1257018472812899</v>
      </c>
      <c r="C187">
        <v>5.35872017714295</v>
      </c>
      <c r="D187">
        <f t="shared" si="14"/>
        <v>0.58329260419561335</v>
      </c>
      <c r="E187" s="6">
        <v>185</v>
      </c>
      <c r="F187" s="5">
        <v>2.9121467966455898</v>
      </c>
      <c r="G187" s="5">
        <v>3.0165710739015701</v>
      </c>
      <c r="H187" s="5">
        <v>27.074060567692602</v>
      </c>
      <c r="I187" s="5">
        <f t="shared" si="15"/>
        <v>0.96538312053727937</v>
      </c>
      <c r="J187" s="5">
        <f t="shared" si="16"/>
        <v>0.10756224724268536</v>
      </c>
      <c r="K187" s="5">
        <f t="shared" si="17"/>
        <v>0.11141923341566413</v>
      </c>
      <c r="M187" s="6">
        <v>185</v>
      </c>
      <c r="N187" s="5">
        <v>2.8244784049998</v>
      </c>
      <c r="O187" s="5">
        <v>2.9023393699999298</v>
      </c>
      <c r="P187" s="5">
        <v>0.94276056399985397</v>
      </c>
      <c r="Q187">
        <f t="shared" si="18"/>
        <v>0.97317303213919748</v>
      </c>
      <c r="R187">
        <f t="shared" si="19"/>
        <v>2.9959657975259106</v>
      </c>
      <c r="S187">
        <f t="shared" si="20"/>
        <v>3.0785540685814889</v>
      </c>
    </row>
    <row r="188" spans="1:19" x14ac:dyDescent="0.3">
      <c r="A188" s="3">
        <v>186</v>
      </c>
      <c r="B188" s="4">
        <v>3.2088296516071799</v>
      </c>
      <c r="C188">
        <v>5.3974332213061604</v>
      </c>
      <c r="D188">
        <f t="shared" si="14"/>
        <v>0.59451030147820039</v>
      </c>
      <c r="E188" s="6">
        <v>186</v>
      </c>
      <c r="F188" s="5">
        <v>2.9719202330401799</v>
      </c>
      <c r="G188" s="5">
        <v>2.9959349978921899</v>
      </c>
      <c r="H188" s="5">
        <v>26.0410850751297</v>
      </c>
      <c r="I188" s="5">
        <f t="shared" si="15"/>
        <v>0.99198421699105432</v>
      </c>
      <c r="J188" s="5">
        <f t="shared" si="16"/>
        <v>0.11412428569954196</v>
      </c>
      <c r="K188" s="5">
        <f t="shared" si="17"/>
        <v>0.11504647326518011</v>
      </c>
      <c r="M188" s="6">
        <v>186</v>
      </c>
      <c r="N188" s="5">
        <v>2.98686396199991</v>
      </c>
      <c r="O188" s="5">
        <v>2.9617570579998702</v>
      </c>
      <c r="P188" s="5">
        <v>0.94909559899997398</v>
      </c>
      <c r="Q188">
        <f t="shared" si="18"/>
        <v>1.0084770301913266</v>
      </c>
      <c r="R188">
        <f t="shared" si="19"/>
        <v>3.1470633360296425</v>
      </c>
      <c r="S188">
        <f t="shared" si="20"/>
        <v>3.1206098322661715</v>
      </c>
    </row>
    <row r="189" spans="1:19" x14ac:dyDescent="0.3">
      <c r="A189" s="3">
        <v>187</v>
      </c>
      <c r="B189" s="4">
        <v>3.27159082952616</v>
      </c>
      <c r="C189">
        <v>5.5277303704481602</v>
      </c>
      <c r="D189">
        <f t="shared" si="14"/>
        <v>0.5918506530304799</v>
      </c>
      <c r="E189" s="6">
        <v>187</v>
      </c>
      <c r="F189" s="5">
        <v>3.0064390187689498</v>
      </c>
      <c r="G189" s="5">
        <v>3.2397530730934498</v>
      </c>
      <c r="H189" s="5">
        <v>25.826541798009401</v>
      </c>
      <c r="I189" s="5">
        <f t="shared" si="15"/>
        <v>0.92798400092210664</v>
      </c>
      <c r="J189" s="5">
        <f t="shared" si="16"/>
        <v>0.1164088882778984</v>
      </c>
      <c r="K189" s="5">
        <f t="shared" si="17"/>
        <v>0.12544277505024526</v>
      </c>
      <c r="M189" s="6">
        <v>187</v>
      </c>
      <c r="N189" s="5">
        <v>2.9016687490002302</v>
      </c>
      <c r="O189" s="5">
        <v>3.0089936460003601</v>
      </c>
      <c r="P189" s="5">
        <v>0.97380425499977696</v>
      </c>
      <c r="Q189">
        <f t="shared" si="18"/>
        <v>0.9643319628996927</v>
      </c>
      <c r="R189">
        <f t="shared" si="19"/>
        <v>2.9797248616467535</v>
      </c>
      <c r="S189">
        <f t="shared" si="20"/>
        <v>3.0899368436226942</v>
      </c>
    </row>
    <row r="190" spans="1:19" x14ac:dyDescent="0.3">
      <c r="A190" s="3">
        <v>188</v>
      </c>
      <c r="B190" s="4">
        <v>3.3265668487108102</v>
      </c>
      <c r="C190">
        <v>5.6208872318203804</v>
      </c>
      <c r="D190">
        <f t="shared" si="14"/>
        <v>0.59182237812543137</v>
      </c>
      <c r="E190" s="6">
        <v>188</v>
      </c>
      <c r="F190" s="5">
        <v>3.06916228938351</v>
      </c>
      <c r="G190" s="5">
        <v>3.0030300621255699</v>
      </c>
      <c r="H190" s="5">
        <v>27.209503141287101</v>
      </c>
      <c r="I190" s="5">
        <f t="shared" si="15"/>
        <v>1.0220218332450295</v>
      </c>
      <c r="J190" s="5">
        <f t="shared" si="16"/>
        <v>0.11279743968299188</v>
      </c>
      <c r="K190" s="5">
        <f t="shared" si="17"/>
        <v>0.11036695696103463</v>
      </c>
      <c r="M190" s="6">
        <v>188</v>
      </c>
      <c r="N190" s="5">
        <v>2.9807296469998601</v>
      </c>
      <c r="O190" s="5">
        <v>3.0261728880000098</v>
      </c>
      <c r="P190" s="5">
        <v>0.97755280300043501</v>
      </c>
      <c r="Q190">
        <f t="shared" si="18"/>
        <v>0.98498326345452691</v>
      </c>
      <c r="R190">
        <f t="shared" si="19"/>
        <v>3.049175080723014</v>
      </c>
      <c r="S190">
        <f t="shared" si="20"/>
        <v>3.0956618186881339</v>
      </c>
    </row>
    <row r="191" spans="1:19" x14ac:dyDescent="0.3">
      <c r="A191" s="3">
        <v>189</v>
      </c>
      <c r="B191" s="4">
        <v>3.3902488957738899</v>
      </c>
      <c r="C191">
        <v>5.6056155805282701</v>
      </c>
      <c r="D191">
        <f t="shared" si="14"/>
        <v>0.60479511073686476</v>
      </c>
      <c r="E191" s="6">
        <v>189</v>
      </c>
      <c r="F191" s="5">
        <v>3.4287415742465499</v>
      </c>
      <c r="G191" s="5">
        <v>3.4398195893206398</v>
      </c>
      <c r="H191" s="5">
        <v>27.525144154959399</v>
      </c>
      <c r="I191" s="5">
        <f t="shared" si="15"/>
        <v>0.99677947788061816</v>
      </c>
      <c r="J191" s="5">
        <f t="shared" si="16"/>
        <v>0.12456761552069</v>
      </c>
      <c r="K191" s="5">
        <f t="shared" si="17"/>
        <v>0.12497008444189613</v>
      </c>
      <c r="M191" s="6">
        <v>189</v>
      </c>
      <c r="N191" s="5">
        <v>3.2814178109997498</v>
      </c>
      <c r="O191" s="5">
        <v>3.1798226519999799</v>
      </c>
      <c r="P191" s="5">
        <v>1.0315941659996399</v>
      </c>
      <c r="Q191">
        <f t="shared" si="18"/>
        <v>1.0319499450498821</v>
      </c>
      <c r="R191">
        <f t="shared" si="19"/>
        <v>3.1809193180343125</v>
      </c>
      <c r="S191">
        <f t="shared" si="20"/>
        <v>3.0824356678274292</v>
      </c>
    </row>
    <row r="192" spans="1:19" x14ac:dyDescent="0.3">
      <c r="A192" s="3">
        <v>190</v>
      </c>
      <c r="B192" s="4">
        <v>3.3942874167818999</v>
      </c>
      <c r="C192">
        <v>5.7111003897611798</v>
      </c>
      <c r="D192">
        <f t="shared" si="14"/>
        <v>0.59433159726401485</v>
      </c>
      <c r="E192" s="6">
        <v>190</v>
      </c>
      <c r="F192" s="5">
        <v>3.0824206801284202</v>
      </c>
      <c r="G192" s="5">
        <v>3.1702709661044302</v>
      </c>
      <c r="H192" s="5">
        <v>26.292184926781001</v>
      </c>
      <c r="I192" s="5">
        <f t="shared" si="15"/>
        <v>0.97228934469158046</v>
      </c>
      <c r="J192" s="5">
        <f t="shared" si="16"/>
        <v>0.11723714437245922</v>
      </c>
      <c r="K192" s="5">
        <f t="shared" si="17"/>
        <v>0.12057845230181759</v>
      </c>
      <c r="M192" s="6">
        <v>190</v>
      </c>
      <c r="N192" s="5">
        <v>3.0580932060001902</v>
      </c>
      <c r="O192" s="5">
        <v>3.1225500089999501</v>
      </c>
      <c r="P192" s="5">
        <v>1.02591880799991</v>
      </c>
      <c r="Q192">
        <f t="shared" si="18"/>
        <v>0.97935763948888577</v>
      </c>
      <c r="R192">
        <f t="shared" si="19"/>
        <v>2.9808335534486647</v>
      </c>
      <c r="S192">
        <f t="shared" si="20"/>
        <v>3.0436619200768411</v>
      </c>
    </row>
    <row r="193" spans="1:19" x14ac:dyDescent="0.3">
      <c r="A193" s="3">
        <v>191</v>
      </c>
      <c r="B193" s="4">
        <v>3.4909541709697902</v>
      </c>
      <c r="C193">
        <v>5.8740904356806496</v>
      </c>
      <c r="D193">
        <f t="shared" si="14"/>
        <v>0.5942969740072247</v>
      </c>
      <c r="E193" s="6">
        <v>191</v>
      </c>
      <c r="F193" s="5">
        <v>3.29583493181357</v>
      </c>
      <c r="G193" s="5">
        <v>3.18327080418993</v>
      </c>
      <c r="H193" s="5">
        <v>26.395537067480401</v>
      </c>
      <c r="I193" s="5">
        <f t="shared" si="15"/>
        <v>1.0353611535265801</v>
      </c>
      <c r="J193" s="5">
        <f t="shared" si="16"/>
        <v>0.12486334047258602</v>
      </c>
      <c r="K193" s="5">
        <f t="shared" si="17"/>
        <v>0.12059882684151767</v>
      </c>
      <c r="M193" s="6">
        <v>191</v>
      </c>
      <c r="N193" s="5">
        <v>3.1111966339999499</v>
      </c>
      <c r="O193" s="5">
        <v>3.2127302600001699</v>
      </c>
      <c r="P193" s="5">
        <v>1.0219353630000101</v>
      </c>
      <c r="Q193">
        <f t="shared" si="18"/>
        <v>0.96839646724645512</v>
      </c>
      <c r="R193">
        <f t="shared" si="19"/>
        <v>3.0444162582520584</v>
      </c>
      <c r="S193">
        <f t="shared" si="20"/>
        <v>3.1437705126171842</v>
      </c>
    </row>
    <row r="194" spans="1:19" x14ac:dyDescent="0.3">
      <c r="A194" s="3">
        <v>192</v>
      </c>
      <c r="B194" s="4">
        <v>3.5531236324808702</v>
      </c>
      <c r="C194">
        <v>5.93120656759264</v>
      </c>
      <c r="D194">
        <f t="shared" si="14"/>
        <v>0.59905578940627136</v>
      </c>
      <c r="E194" s="6">
        <v>192</v>
      </c>
      <c r="F194" s="5">
        <v>3.2003133993730501</v>
      </c>
      <c r="G194" s="5">
        <v>3.2422558190758601</v>
      </c>
      <c r="H194" s="5">
        <v>27.477548585290201</v>
      </c>
      <c r="I194" s="5">
        <f t="shared" si="15"/>
        <v>0.98706381542873911</v>
      </c>
      <c r="J194" s="5">
        <f t="shared" si="16"/>
        <v>0.11647012066739834</v>
      </c>
      <c r="K194" s="5">
        <f t="shared" si="17"/>
        <v>0.11799654576214873</v>
      </c>
      <c r="M194" s="6">
        <v>192</v>
      </c>
      <c r="N194" s="5">
        <v>3.1600493239998202</v>
      </c>
      <c r="O194" s="5">
        <v>3.3489442569998502</v>
      </c>
      <c r="P194" s="5">
        <v>1.0304530619996499</v>
      </c>
      <c r="Q194">
        <f t="shared" si="18"/>
        <v>0.94359567717342319</v>
      </c>
      <c r="R194">
        <f t="shared" si="19"/>
        <v>3.0666601328425127</v>
      </c>
      <c r="S194">
        <f t="shared" si="20"/>
        <v>3.249972638735279</v>
      </c>
    </row>
    <row r="195" spans="1:19" x14ac:dyDescent="0.3">
      <c r="A195" s="3">
        <v>193</v>
      </c>
      <c r="B195" s="4">
        <v>3.6037825214281098</v>
      </c>
      <c r="C195">
        <v>5.9518690157363103</v>
      </c>
      <c r="D195">
        <f t="shared" si="14"/>
        <v>0.60548753877142958</v>
      </c>
      <c r="E195" s="6">
        <v>193</v>
      </c>
      <c r="F195" s="5">
        <v>3.22688050564002</v>
      </c>
      <c r="G195" s="5">
        <v>3.29864546121564</v>
      </c>
      <c r="H195" s="5">
        <v>26.904761088590501</v>
      </c>
      <c r="I195" s="5">
        <f t="shared" si="15"/>
        <v>0.97824411370685083</v>
      </c>
      <c r="J195" s="5">
        <f t="shared" si="16"/>
        <v>0.11993715517542518</v>
      </c>
      <c r="K195" s="5">
        <f t="shared" si="17"/>
        <v>0.12260452528658566</v>
      </c>
      <c r="M195" s="6">
        <v>193</v>
      </c>
      <c r="N195" s="5">
        <v>3.32101307399989</v>
      </c>
      <c r="O195" s="5">
        <v>3.4026899469999901</v>
      </c>
      <c r="P195" s="5">
        <v>1.0661335879999501</v>
      </c>
      <c r="Q195">
        <f t="shared" si="18"/>
        <v>0.9759963810184612</v>
      </c>
      <c r="R195">
        <f t="shared" si="19"/>
        <v>3.1150065164254497</v>
      </c>
      <c r="S195">
        <f t="shared" si="20"/>
        <v>3.1916168717499871</v>
      </c>
    </row>
    <row r="196" spans="1:19" x14ac:dyDescent="0.3">
      <c r="A196" s="3">
        <v>194</v>
      </c>
      <c r="B196" s="4">
        <v>3.6318758861523901</v>
      </c>
      <c r="C196">
        <v>5.9920616061895</v>
      </c>
      <c r="D196">
        <f t="shared" si="14"/>
        <v>0.60611457705989602</v>
      </c>
      <c r="E196" s="6">
        <v>194</v>
      </c>
      <c r="F196" s="5">
        <v>3.3139121023066198</v>
      </c>
      <c r="G196" s="5">
        <v>3.3293880652967598</v>
      </c>
      <c r="H196" s="5">
        <v>26.846484631980001</v>
      </c>
      <c r="I196" s="5">
        <f t="shared" si="15"/>
        <v>0.99535170947735085</v>
      </c>
      <c r="J196" s="5">
        <f t="shared" si="16"/>
        <v>0.12343933098633815</v>
      </c>
      <c r="K196" s="5">
        <f t="shared" si="17"/>
        <v>0.12401579241889774</v>
      </c>
      <c r="M196" s="6">
        <v>194</v>
      </c>
      <c r="N196" s="5">
        <v>3.64442489100019</v>
      </c>
      <c r="O196" s="5">
        <v>3.3491735369998401</v>
      </c>
      <c r="P196" s="5">
        <v>1.06456979499989</v>
      </c>
      <c r="Q196">
        <f t="shared" si="18"/>
        <v>1.0881564812150144</v>
      </c>
      <c r="R196">
        <f t="shared" si="19"/>
        <v>3.423378070763849</v>
      </c>
      <c r="S196">
        <f t="shared" si="20"/>
        <v>3.1460347200628456</v>
      </c>
    </row>
    <row r="197" spans="1:19" x14ac:dyDescent="0.3">
      <c r="A197" s="3">
        <v>195</v>
      </c>
      <c r="B197" s="4">
        <v>3.6871461954523901</v>
      </c>
      <c r="C197">
        <v>6.0941707947510597</v>
      </c>
      <c r="D197">
        <f t="shared" ref="D197:D260" si="21">B197/C197</f>
        <v>0.60502836556995543</v>
      </c>
      <c r="E197" s="6">
        <v>195</v>
      </c>
      <c r="F197" s="5">
        <v>3.4612896708759502</v>
      </c>
      <c r="G197" s="5">
        <v>3.3411378067441002</v>
      </c>
      <c r="H197" s="5">
        <v>26.812984740652301</v>
      </c>
      <c r="I197" s="5">
        <f t="shared" ref="I197:I260" si="22">F197/G197</f>
        <v>1.0359613613929133</v>
      </c>
      <c r="J197" s="5">
        <f t="shared" ref="J197:J260" si="23">F197/H197</f>
        <v>0.12909005485048231</v>
      </c>
      <c r="K197" s="5">
        <f t="shared" ref="K197:K260" si="24">G197/H197</f>
        <v>0.12460894745814925</v>
      </c>
      <c r="M197" s="6">
        <v>195</v>
      </c>
      <c r="N197" s="5">
        <v>3.29890386800025</v>
      </c>
      <c r="O197" s="5">
        <v>3.4090221280002799</v>
      </c>
      <c r="P197" s="5">
        <v>1.0833318279997</v>
      </c>
      <c r="Q197">
        <f t="shared" ref="Q197:Q260" si="25">N197/O197</f>
        <v>0.96769799201490525</v>
      </c>
      <c r="R197">
        <f t="shared" ref="R197:R260" si="26">N197/P197</f>
        <v>3.0451462633489279</v>
      </c>
      <c r="S197">
        <f t="shared" ref="S197:S260" si="27">O197/P197</f>
        <v>3.1467940292078485</v>
      </c>
    </row>
    <row r="198" spans="1:19" x14ac:dyDescent="0.3">
      <c r="A198" s="3">
        <v>196</v>
      </c>
      <c r="B198" s="4">
        <v>3.74355085274845</v>
      </c>
      <c r="C198">
        <v>6.2477721472457004</v>
      </c>
      <c r="D198">
        <f t="shared" si="21"/>
        <v>0.59918171862249747</v>
      </c>
      <c r="E198" s="6">
        <v>196</v>
      </c>
      <c r="F198" s="5">
        <v>3.38576384988921</v>
      </c>
      <c r="G198" s="5">
        <v>3.5631426437574598</v>
      </c>
      <c r="H198" s="5">
        <v>27.223450762675601</v>
      </c>
      <c r="I198" s="5">
        <f t="shared" si="22"/>
        <v>0.95021844152688828</v>
      </c>
      <c r="J198" s="5">
        <f t="shared" si="23"/>
        <v>0.12436938576983131</v>
      </c>
      <c r="K198" s="5">
        <f t="shared" si="24"/>
        <v>0.13088504741076637</v>
      </c>
      <c r="M198" s="6">
        <v>196</v>
      </c>
      <c r="N198" s="5">
        <v>3.39666929199984</v>
      </c>
      <c r="O198" s="5">
        <v>3.4268765599999802</v>
      </c>
      <c r="P198" s="5">
        <v>1.11323042899994</v>
      </c>
      <c r="Q198">
        <f t="shared" si="25"/>
        <v>0.99118518934917799</v>
      </c>
      <c r="R198">
        <f t="shared" si="26"/>
        <v>3.0511825795592076</v>
      </c>
      <c r="S198">
        <f t="shared" si="27"/>
        <v>3.0783173642481927</v>
      </c>
    </row>
    <row r="199" spans="1:19" x14ac:dyDescent="0.3">
      <c r="A199" s="3">
        <v>197</v>
      </c>
      <c r="B199" s="4">
        <v>3.81555711635071</v>
      </c>
      <c r="C199">
        <v>6.3690491402498397</v>
      </c>
      <c r="D199">
        <f t="shared" si="21"/>
        <v>0.59907798359380171</v>
      </c>
      <c r="E199" s="6">
        <v>197</v>
      </c>
      <c r="F199" s="5">
        <v>3.5448411998010299</v>
      </c>
      <c r="G199" s="5">
        <v>3.4599702865011399</v>
      </c>
      <c r="H199" s="5">
        <v>27.152779094649901</v>
      </c>
      <c r="I199" s="5">
        <f t="shared" si="22"/>
        <v>1.0245293763449381</v>
      </c>
      <c r="J199" s="5">
        <f t="shared" si="23"/>
        <v>0.13055169002938247</v>
      </c>
      <c r="K199" s="5">
        <f t="shared" si="24"/>
        <v>0.12742600948655314</v>
      </c>
      <c r="M199" s="6">
        <v>197</v>
      </c>
      <c r="N199" s="5">
        <v>3.4058854350000698</v>
      </c>
      <c r="O199" s="5">
        <v>3.4734946419998698</v>
      </c>
      <c r="P199" s="5">
        <v>1.1033108020001201</v>
      </c>
      <c r="Q199">
        <f t="shared" si="25"/>
        <v>0.98053568121790047</v>
      </c>
      <c r="R199">
        <f t="shared" si="26"/>
        <v>3.0869682675323786</v>
      </c>
      <c r="S199">
        <f t="shared" si="27"/>
        <v>3.1482467457972843</v>
      </c>
    </row>
    <row r="200" spans="1:19" x14ac:dyDescent="0.3">
      <c r="A200" s="3">
        <v>198</v>
      </c>
      <c r="B200" s="4">
        <v>3.88312510575481</v>
      </c>
      <c r="C200">
        <v>6.4548649401646498</v>
      </c>
      <c r="D200">
        <f t="shared" si="21"/>
        <v>0.60158115495066578</v>
      </c>
      <c r="E200" s="6">
        <v>198</v>
      </c>
      <c r="F200" s="5">
        <v>3.4852942249036101</v>
      </c>
      <c r="G200" s="5">
        <v>3.7708012725604498</v>
      </c>
      <c r="H200" s="5">
        <v>31.094783435709001</v>
      </c>
      <c r="I200" s="5">
        <f t="shared" si="22"/>
        <v>0.92428478007196202</v>
      </c>
      <c r="J200" s="5">
        <f t="shared" si="23"/>
        <v>0.11208613921076954</v>
      </c>
      <c r="K200" s="5">
        <f t="shared" si="24"/>
        <v>0.12126797024835013</v>
      </c>
      <c r="M200" s="6">
        <v>198</v>
      </c>
      <c r="N200" s="5">
        <v>3.4283250510002201</v>
      </c>
      <c r="O200" s="5">
        <v>3.5517885309996</v>
      </c>
      <c r="P200" s="5">
        <v>1.13517041099976</v>
      </c>
      <c r="Q200">
        <f t="shared" si="25"/>
        <v>0.96523906788881009</v>
      </c>
      <c r="R200">
        <f t="shared" si="26"/>
        <v>3.0200972627368321</v>
      </c>
      <c r="S200">
        <f t="shared" si="27"/>
        <v>3.128859329474146</v>
      </c>
    </row>
    <row r="201" spans="1:19" x14ac:dyDescent="0.3">
      <c r="A201" s="3">
        <v>199</v>
      </c>
      <c r="B201" s="4">
        <v>3.9247345918885301</v>
      </c>
      <c r="C201">
        <v>6.5588797575078601</v>
      </c>
      <c r="D201">
        <f t="shared" si="21"/>
        <v>0.59838489757278135</v>
      </c>
      <c r="E201" s="6">
        <v>199</v>
      </c>
      <c r="F201" s="5">
        <v>3.6525245533858302</v>
      </c>
      <c r="G201" s="5">
        <v>3.53620940650312</v>
      </c>
      <c r="H201" s="5">
        <v>28.251146165033099</v>
      </c>
      <c r="I201" s="5">
        <f t="shared" si="22"/>
        <v>1.0328926071710589</v>
      </c>
      <c r="J201" s="5">
        <f t="shared" si="23"/>
        <v>0.12928765905811704</v>
      </c>
      <c r="K201" s="5">
        <f t="shared" si="24"/>
        <v>0.12517047576922538</v>
      </c>
      <c r="M201" s="6">
        <v>199</v>
      </c>
      <c r="N201" s="5">
        <v>3.5424094280001501</v>
      </c>
      <c r="O201" s="5">
        <v>3.5944592040000298</v>
      </c>
      <c r="P201" s="5">
        <v>1.1539592549997899</v>
      </c>
      <c r="Q201">
        <f t="shared" si="25"/>
        <v>0.98551944171686323</v>
      </c>
      <c r="R201">
        <f t="shared" si="26"/>
        <v>3.0697872673162929</v>
      </c>
      <c r="S201">
        <f t="shared" si="27"/>
        <v>3.1148926519079603</v>
      </c>
    </row>
    <row r="202" spans="1:19" x14ac:dyDescent="0.3">
      <c r="A202" s="3">
        <v>200</v>
      </c>
      <c r="B202" s="4">
        <v>3.9609199501712502</v>
      </c>
      <c r="C202">
        <v>6.4872033759853398</v>
      </c>
      <c r="D202">
        <f t="shared" si="21"/>
        <v>0.61057434469127103</v>
      </c>
      <c r="E202" s="6">
        <v>200</v>
      </c>
      <c r="F202" s="5">
        <v>3.80683053094827</v>
      </c>
      <c r="G202" s="5">
        <v>3.85723079526276</v>
      </c>
      <c r="H202" s="5">
        <v>28.721642717421201</v>
      </c>
      <c r="I202" s="5">
        <f t="shared" si="22"/>
        <v>0.98693356270607691</v>
      </c>
      <c r="J202" s="5">
        <f t="shared" si="23"/>
        <v>0.13254222846519936</v>
      </c>
      <c r="K202" s="5">
        <f t="shared" si="24"/>
        <v>0.13429701195061328</v>
      </c>
      <c r="M202" s="6">
        <v>200</v>
      </c>
      <c r="N202" s="5">
        <v>3.5511094220000801</v>
      </c>
      <c r="O202" s="5">
        <v>3.8202681419997999</v>
      </c>
      <c r="P202" s="5">
        <v>1.19940080699961</v>
      </c>
      <c r="Q202">
        <f t="shared" si="25"/>
        <v>0.92954454766130024</v>
      </c>
      <c r="R202">
        <f t="shared" si="26"/>
        <v>2.9607362286869252</v>
      </c>
      <c r="S202">
        <f t="shared" si="27"/>
        <v>3.185147216597664</v>
      </c>
    </row>
    <row r="203" spans="1:19" x14ac:dyDescent="0.3">
      <c r="A203" s="3">
        <v>201</v>
      </c>
      <c r="B203" s="4">
        <v>4.0656340620933902</v>
      </c>
      <c r="C203">
        <v>6.6396710368931098</v>
      </c>
      <c r="D203">
        <f t="shared" si="21"/>
        <v>0.61232462263609611</v>
      </c>
      <c r="E203" s="6">
        <v>201</v>
      </c>
      <c r="F203" s="5">
        <v>3.6434635407929701</v>
      </c>
      <c r="G203" s="5">
        <v>3.7242100104004501</v>
      </c>
      <c r="H203" s="5">
        <v>28.8107223137144</v>
      </c>
      <c r="I203" s="5">
        <f t="shared" si="22"/>
        <v>0.97831849724317843</v>
      </c>
      <c r="J203" s="5">
        <f t="shared" si="23"/>
        <v>0.12646206857016629</v>
      </c>
      <c r="K203" s="5">
        <f t="shared" si="24"/>
        <v>0.12926472199649303</v>
      </c>
      <c r="M203" s="6">
        <v>201</v>
      </c>
      <c r="N203" s="5">
        <v>3.58904773299991</v>
      </c>
      <c r="O203" s="5">
        <v>3.7091547999998502</v>
      </c>
      <c r="P203" s="5">
        <v>1.23060330599992</v>
      </c>
      <c r="Q203">
        <f t="shared" si="25"/>
        <v>0.96761875050349877</v>
      </c>
      <c r="R203">
        <f t="shared" si="26"/>
        <v>2.9164944669831265</v>
      </c>
      <c r="S203">
        <f t="shared" si="27"/>
        <v>3.0140946167749783</v>
      </c>
    </row>
    <row r="204" spans="1:19" x14ac:dyDescent="0.3">
      <c r="A204" s="3">
        <v>202</v>
      </c>
      <c r="B204" s="4">
        <v>4.0990565941407402</v>
      </c>
      <c r="C204">
        <v>6.7773722627737198</v>
      </c>
      <c r="D204">
        <f t="shared" si="21"/>
        <v>0.60481502789152575</v>
      </c>
      <c r="E204" s="6">
        <v>202</v>
      </c>
      <c r="F204" s="5">
        <v>3.80301314133093</v>
      </c>
      <c r="G204" s="5">
        <v>3.7164377497093501</v>
      </c>
      <c r="H204" s="5">
        <v>28.773046924572601</v>
      </c>
      <c r="I204" s="5">
        <f t="shared" si="22"/>
        <v>1.0232952621440654</v>
      </c>
      <c r="J204" s="5">
        <f t="shared" si="23"/>
        <v>0.13217276402114722</v>
      </c>
      <c r="K204" s="5">
        <f t="shared" si="24"/>
        <v>0.12916385808746095</v>
      </c>
      <c r="M204" s="6">
        <v>202</v>
      </c>
      <c r="N204" s="5">
        <v>3.6199404179997101</v>
      </c>
      <c r="O204" s="5">
        <v>3.7469909369997301</v>
      </c>
      <c r="P204" s="5">
        <v>1.1954543820001999</v>
      </c>
      <c r="Q204">
        <f t="shared" si="25"/>
        <v>0.9660926537757385</v>
      </c>
      <c r="R204">
        <f t="shared" si="26"/>
        <v>3.0280874557027677</v>
      </c>
      <c r="S204">
        <f t="shared" si="27"/>
        <v>3.1343654709185746</v>
      </c>
    </row>
    <row r="205" spans="1:19" x14ac:dyDescent="0.3">
      <c r="A205" s="3">
        <v>203</v>
      </c>
      <c r="B205" s="4">
        <v>4.1409987338596199</v>
      </c>
      <c r="C205">
        <v>6.7290838861757303</v>
      </c>
      <c r="D205">
        <f t="shared" si="21"/>
        <v>0.61538818714489685</v>
      </c>
      <c r="E205" s="6">
        <v>203</v>
      </c>
      <c r="F205" s="5">
        <v>3.7590314741367101</v>
      </c>
      <c r="G205" s="5">
        <v>3.8480476174499998</v>
      </c>
      <c r="H205" s="5">
        <v>30.067496101653099</v>
      </c>
      <c r="I205" s="5">
        <f t="shared" si="22"/>
        <v>0.97686719288253554</v>
      </c>
      <c r="J205" s="5">
        <f t="shared" si="23"/>
        <v>0.1250197708990487</v>
      </c>
      <c r="K205" s="5">
        <f t="shared" si="24"/>
        <v>0.12798031483700553</v>
      </c>
      <c r="M205" s="6">
        <v>203</v>
      </c>
      <c r="N205" s="5">
        <v>3.7108229800001</v>
      </c>
      <c r="O205" s="5">
        <v>3.877316092</v>
      </c>
      <c r="P205" s="5">
        <v>1.2148443239998401</v>
      </c>
      <c r="Q205">
        <f t="shared" si="25"/>
        <v>0.95705970107946003</v>
      </c>
      <c r="R205">
        <f t="shared" si="26"/>
        <v>3.0545666689064501</v>
      </c>
      <c r="S205">
        <f t="shared" si="27"/>
        <v>3.1916155966667796</v>
      </c>
    </row>
    <row r="206" spans="1:19" x14ac:dyDescent="0.3">
      <c r="A206" s="3">
        <v>204</v>
      </c>
      <c r="B206" s="4">
        <v>4.22835840816398</v>
      </c>
      <c r="C206">
        <v>6.96702820225571</v>
      </c>
      <c r="D206">
        <f t="shared" si="21"/>
        <v>0.60690990267485456</v>
      </c>
      <c r="E206" s="6">
        <v>204</v>
      </c>
      <c r="F206" s="5">
        <v>3.7717767709580801</v>
      </c>
      <c r="G206" s="5">
        <v>3.7937329606868602</v>
      </c>
      <c r="H206" s="5">
        <v>27.930567488443501</v>
      </c>
      <c r="I206" s="5">
        <f t="shared" si="22"/>
        <v>0.99421251048602932</v>
      </c>
      <c r="J206" s="5">
        <f t="shared" si="23"/>
        <v>0.13504117925705172</v>
      </c>
      <c r="K206" s="5">
        <f t="shared" si="24"/>
        <v>0.13582727820537652</v>
      </c>
      <c r="M206" s="6">
        <v>204</v>
      </c>
      <c r="N206" s="5">
        <v>3.8456836330001298</v>
      </c>
      <c r="O206" s="5">
        <v>3.8729651880003</v>
      </c>
      <c r="P206" s="5">
        <v>1.2279654869998899</v>
      </c>
      <c r="Q206">
        <f t="shared" si="25"/>
        <v>0.99295589976261667</v>
      </c>
      <c r="R206">
        <f t="shared" si="26"/>
        <v>3.1317522143034582</v>
      </c>
      <c r="S206">
        <f t="shared" si="27"/>
        <v>3.1539690887099394</v>
      </c>
    </row>
    <row r="207" spans="1:19" x14ac:dyDescent="0.3">
      <c r="A207" s="3">
        <v>205</v>
      </c>
      <c r="B207" s="4">
        <v>4.28310038100906</v>
      </c>
      <c r="C207">
        <v>6.9711921703513102</v>
      </c>
      <c r="D207">
        <f t="shared" si="21"/>
        <v>0.61439998731138334</v>
      </c>
      <c r="E207" s="6">
        <v>205</v>
      </c>
      <c r="F207" s="5">
        <v>3.7975295639832098</v>
      </c>
      <c r="G207" s="5">
        <v>3.8487674805666101</v>
      </c>
      <c r="H207" s="5">
        <v>28.472180973733298</v>
      </c>
      <c r="I207" s="5">
        <f t="shared" si="22"/>
        <v>0.98668718834221258</v>
      </c>
      <c r="J207" s="5">
        <f t="shared" si="23"/>
        <v>0.13337684132756039</v>
      </c>
      <c r="K207" s="5">
        <f t="shared" si="24"/>
        <v>0.13517641954149029</v>
      </c>
      <c r="M207" s="6">
        <v>205</v>
      </c>
      <c r="N207" s="5">
        <v>3.81978285900004</v>
      </c>
      <c r="O207" s="5">
        <v>3.94170405699969</v>
      </c>
      <c r="P207" s="5">
        <v>1.2500079860001201</v>
      </c>
      <c r="Q207">
        <f t="shared" si="25"/>
        <v>0.96906891125346106</v>
      </c>
      <c r="R207">
        <f t="shared" si="26"/>
        <v>3.055806764261483</v>
      </c>
      <c r="S207">
        <f t="shared" si="27"/>
        <v>3.153343099521055</v>
      </c>
    </row>
    <row r="208" spans="1:19" x14ac:dyDescent="0.3">
      <c r="A208" s="3">
        <v>206</v>
      </c>
      <c r="B208" s="4">
        <v>4.3883898720439696</v>
      </c>
      <c r="C208">
        <v>7.1217110253403098</v>
      </c>
      <c r="D208">
        <f t="shared" si="21"/>
        <v>0.61619881183458591</v>
      </c>
      <c r="E208" s="6">
        <v>206</v>
      </c>
      <c r="F208" s="5">
        <v>3.8479677542166999</v>
      </c>
      <c r="G208" s="5">
        <v>4.1313290700710503</v>
      </c>
      <c r="H208" s="5">
        <v>28.788492619762</v>
      </c>
      <c r="I208" s="5">
        <f t="shared" si="22"/>
        <v>0.9314115842509062</v>
      </c>
      <c r="J208" s="5">
        <f t="shared" si="23"/>
        <v>0.13366339825570595</v>
      </c>
      <c r="K208" s="5">
        <f t="shared" si="24"/>
        <v>0.14350626566793842</v>
      </c>
      <c r="M208" s="6">
        <v>206</v>
      </c>
      <c r="N208" s="5">
        <v>4.3278319969999703</v>
      </c>
      <c r="O208" s="5">
        <v>3.99047132800023</v>
      </c>
      <c r="P208" s="5">
        <v>1.2648750429998401</v>
      </c>
      <c r="Q208">
        <f t="shared" si="25"/>
        <v>1.0845415594475163</v>
      </c>
      <c r="R208">
        <f t="shared" si="26"/>
        <v>3.4215490462487663</v>
      </c>
      <c r="S208">
        <f t="shared" si="27"/>
        <v>3.154834424225994</v>
      </c>
    </row>
    <row r="209" spans="1:19" x14ac:dyDescent="0.3">
      <c r="A209" s="3">
        <v>207</v>
      </c>
      <c r="B209" s="4">
        <v>4.3948374147397402</v>
      </c>
      <c r="C209">
        <v>7.0901978417266101</v>
      </c>
      <c r="D209">
        <f t="shared" si="21"/>
        <v>0.61984693697482296</v>
      </c>
      <c r="E209" s="6">
        <v>207</v>
      </c>
      <c r="F209" s="5">
        <v>4.1144199449490699</v>
      </c>
      <c r="G209" s="5">
        <v>4.31538975445884</v>
      </c>
      <c r="H209" s="5">
        <v>28.244463545169001</v>
      </c>
      <c r="I209" s="5">
        <f t="shared" si="22"/>
        <v>0.95342951136635579</v>
      </c>
      <c r="J209" s="5">
        <f t="shared" si="23"/>
        <v>0.14567173274044393</v>
      </c>
      <c r="K209" s="5">
        <f t="shared" si="24"/>
        <v>0.15278710277352583</v>
      </c>
      <c r="M209" s="6">
        <v>207</v>
      </c>
      <c r="N209" s="5">
        <v>3.9637475879999302</v>
      </c>
      <c r="O209" s="5">
        <v>4.0586248219997199</v>
      </c>
      <c r="P209" s="5">
        <v>1.2777254309999</v>
      </c>
      <c r="Q209">
        <f t="shared" si="25"/>
        <v>0.9766233051437746</v>
      </c>
      <c r="R209">
        <f t="shared" si="26"/>
        <v>3.1021904173090222</v>
      </c>
      <c r="S209">
        <f t="shared" si="27"/>
        <v>3.1764452076559144</v>
      </c>
    </row>
    <row r="210" spans="1:19" x14ac:dyDescent="0.3">
      <c r="A210" s="3">
        <v>208</v>
      </c>
      <c r="B210" s="4">
        <v>4.4416075169061804</v>
      </c>
      <c r="C210">
        <v>7.2340539247434101</v>
      </c>
      <c r="D210">
        <f t="shared" si="21"/>
        <v>0.61398595629956176</v>
      </c>
      <c r="E210" s="6">
        <v>208</v>
      </c>
      <c r="F210" s="5">
        <v>3.9978539035252099</v>
      </c>
      <c r="G210" s="5">
        <v>4.0069364317836698</v>
      </c>
      <c r="H210" s="5">
        <v>28.923062167874701</v>
      </c>
      <c r="I210" s="5">
        <f t="shared" si="22"/>
        <v>0.99773329864022409</v>
      </c>
      <c r="J210" s="5">
        <f t="shared" si="23"/>
        <v>0.13822374271164445</v>
      </c>
      <c r="K210" s="5">
        <f t="shared" si="24"/>
        <v>0.13853776645524887</v>
      </c>
      <c r="M210" s="6">
        <v>208</v>
      </c>
      <c r="N210" s="5">
        <v>3.9922509660000198</v>
      </c>
      <c r="O210" s="5">
        <v>4.2001698250001001</v>
      </c>
      <c r="P210" s="5">
        <v>1.3076475369998599</v>
      </c>
      <c r="Q210">
        <f t="shared" si="25"/>
        <v>0.95049751137144189</v>
      </c>
      <c r="R210">
        <f t="shared" si="26"/>
        <v>3.0530023213743473</v>
      </c>
      <c r="S210">
        <f t="shared" si="27"/>
        <v>3.2120045395692509</v>
      </c>
    </row>
    <row r="211" spans="1:19" x14ac:dyDescent="0.3">
      <c r="A211" s="3">
        <v>209</v>
      </c>
      <c r="B211" s="4">
        <v>4.6084685536242498</v>
      </c>
      <c r="C211">
        <v>7.4527396331110198</v>
      </c>
      <c r="D211">
        <f t="shared" si="21"/>
        <v>0.61835899018258378</v>
      </c>
      <c r="E211" s="6">
        <v>209</v>
      </c>
      <c r="F211" s="5">
        <v>4.1629129731440697</v>
      </c>
      <c r="G211" s="5">
        <v>4.1959030525988696</v>
      </c>
      <c r="H211" s="5">
        <v>28.466468382182398</v>
      </c>
      <c r="I211" s="5">
        <f t="shared" si="22"/>
        <v>0.99213754964277201</v>
      </c>
      <c r="J211" s="5">
        <f t="shared" si="23"/>
        <v>0.14623917927766905</v>
      </c>
      <c r="K211" s="5">
        <f t="shared" si="24"/>
        <v>0.14739808943863053</v>
      </c>
      <c r="M211" s="6">
        <v>209</v>
      </c>
      <c r="N211" s="5">
        <v>4.1125412040000802</v>
      </c>
      <c r="O211" s="5">
        <v>4.1786087559998997</v>
      </c>
      <c r="P211" s="5">
        <v>1.3244162890000499</v>
      </c>
      <c r="Q211">
        <f t="shared" si="25"/>
        <v>0.98418910315426023</v>
      </c>
      <c r="R211">
        <f t="shared" si="26"/>
        <v>3.1051726244662077</v>
      </c>
      <c r="S211">
        <f t="shared" si="27"/>
        <v>3.1550569037132572</v>
      </c>
    </row>
    <row r="212" spans="1:19" x14ac:dyDescent="0.3">
      <c r="A212" s="3">
        <v>210</v>
      </c>
      <c r="B212" s="4">
        <v>4.6380898930490604</v>
      </c>
      <c r="C212">
        <v>7.4731763494313999</v>
      </c>
      <c r="D212">
        <f t="shared" si="21"/>
        <v>0.62063166666767489</v>
      </c>
      <c r="E212" s="6">
        <v>210</v>
      </c>
      <c r="F212" s="5">
        <v>4.1282610820264596</v>
      </c>
      <c r="G212" s="5">
        <v>4.1417287946705299</v>
      </c>
      <c r="H212" s="5">
        <v>29.093895823335199</v>
      </c>
      <c r="I212" s="5">
        <f t="shared" si="22"/>
        <v>0.99674828717384867</v>
      </c>
      <c r="J212" s="5">
        <f t="shared" si="23"/>
        <v>0.14189440654817101</v>
      </c>
      <c r="K212" s="5">
        <f t="shared" si="24"/>
        <v>0.14235731164434134</v>
      </c>
      <c r="M212" s="6">
        <v>210</v>
      </c>
      <c r="N212" s="5">
        <v>4.0995986729999396</v>
      </c>
      <c r="O212" s="5">
        <v>4.2558606709999296</v>
      </c>
      <c r="P212" s="5">
        <v>1.3225746650000401</v>
      </c>
      <c r="Q212">
        <f t="shared" si="25"/>
        <v>0.96328310297731723</v>
      </c>
      <c r="R212">
        <f t="shared" si="26"/>
        <v>3.0997105732399732</v>
      </c>
      <c r="S212">
        <f t="shared" si="27"/>
        <v>3.2178604230255692</v>
      </c>
    </row>
    <row r="213" spans="1:19" x14ac:dyDescent="0.3">
      <c r="A213" s="3">
        <v>211</v>
      </c>
      <c r="B213" s="4">
        <v>4.7147747495434302</v>
      </c>
      <c r="C213">
        <v>7.5749032890475902</v>
      </c>
      <c r="D213">
        <f t="shared" si="21"/>
        <v>0.62242045470870022</v>
      </c>
      <c r="E213" s="6">
        <v>211</v>
      </c>
      <c r="F213" s="5">
        <v>4.4562141618298901</v>
      </c>
      <c r="G213" s="5">
        <v>4.2382006631201001</v>
      </c>
      <c r="H213" s="5">
        <v>29.797637871655699</v>
      </c>
      <c r="I213" s="5">
        <f t="shared" si="22"/>
        <v>1.0514401077341373</v>
      </c>
      <c r="J213" s="5">
        <f t="shared" si="23"/>
        <v>0.14954924215884774</v>
      </c>
      <c r="K213" s="5">
        <f t="shared" si="24"/>
        <v>0.14223277299277431</v>
      </c>
      <c r="M213" s="6">
        <v>211</v>
      </c>
      <c r="N213" s="5">
        <v>4.20976880800026</v>
      </c>
      <c r="O213" s="5">
        <v>4.3569103039999302</v>
      </c>
      <c r="P213" s="5">
        <v>1.36371299599977</v>
      </c>
      <c r="Q213">
        <f t="shared" si="25"/>
        <v>0.966228018083231</v>
      </c>
      <c r="R213">
        <f t="shared" si="26"/>
        <v>3.0869903127336404</v>
      </c>
      <c r="S213">
        <f t="shared" si="27"/>
        <v>3.1948880129324988</v>
      </c>
    </row>
    <row r="214" spans="1:19" x14ac:dyDescent="0.3">
      <c r="A214" s="3">
        <v>212</v>
      </c>
      <c r="B214" s="4">
        <v>4.7720630794634298</v>
      </c>
      <c r="C214">
        <v>7.51600208883987</v>
      </c>
      <c r="D214">
        <f t="shared" si="21"/>
        <v>0.63492040356790536</v>
      </c>
      <c r="E214" s="6">
        <v>212</v>
      </c>
      <c r="F214" s="5">
        <v>4.2861878908375299</v>
      </c>
      <c r="G214" s="5">
        <v>4.4495377413948196</v>
      </c>
      <c r="H214" s="5">
        <v>30.6108552732343</v>
      </c>
      <c r="I214" s="5">
        <f t="shared" si="22"/>
        <v>0.9632883548694019</v>
      </c>
      <c r="J214" s="5">
        <f t="shared" si="23"/>
        <v>0.14002182730860552</v>
      </c>
      <c r="K214" s="5">
        <f t="shared" si="24"/>
        <v>0.14535816466668386</v>
      </c>
      <c r="M214" s="6">
        <v>212</v>
      </c>
      <c r="N214" s="5">
        <v>4.2179541129998999</v>
      </c>
      <c r="O214" s="5">
        <v>4.3674645599999096</v>
      </c>
      <c r="P214" s="5">
        <v>1.39744159800011</v>
      </c>
      <c r="Q214">
        <f t="shared" si="25"/>
        <v>0.96576722147460015</v>
      </c>
      <c r="R214">
        <f t="shared" si="26"/>
        <v>3.0183401718084304</v>
      </c>
      <c r="S214">
        <f t="shared" si="27"/>
        <v>3.1253288625801776</v>
      </c>
    </row>
    <row r="215" spans="1:19" x14ac:dyDescent="0.3">
      <c r="A215" s="3">
        <v>213</v>
      </c>
      <c r="B215" s="4">
        <v>4.7883965090701102</v>
      </c>
      <c r="C215">
        <v>7.6640120750115202</v>
      </c>
      <c r="D215">
        <f t="shared" si="21"/>
        <v>0.624789791848405</v>
      </c>
      <c r="E215" s="6">
        <v>213</v>
      </c>
      <c r="F215" s="5">
        <v>4.5277307755704497</v>
      </c>
      <c r="G215" s="5">
        <v>5.1056499408501503</v>
      </c>
      <c r="H215" s="5">
        <v>30.251226392938701</v>
      </c>
      <c r="I215" s="5">
        <f t="shared" si="22"/>
        <v>0.88680791437427253</v>
      </c>
      <c r="J215" s="5">
        <f t="shared" si="23"/>
        <v>0.14967098248378191</v>
      </c>
      <c r="K215" s="5">
        <f t="shared" si="24"/>
        <v>0.1687749737657552</v>
      </c>
      <c r="M215" s="6">
        <v>213</v>
      </c>
      <c r="N215" s="5">
        <v>4.2653144519999797</v>
      </c>
      <c r="O215" s="5">
        <v>4.4237129620000797</v>
      </c>
      <c r="P215" s="5">
        <v>1.4037421919997499</v>
      </c>
      <c r="Q215">
        <f t="shared" si="25"/>
        <v>0.964193311961976</v>
      </c>
      <c r="R215">
        <f t="shared" si="26"/>
        <v>3.0385312034567238</v>
      </c>
      <c r="S215">
        <f t="shared" si="27"/>
        <v>3.1513713751797439</v>
      </c>
    </row>
    <row r="216" spans="1:19" x14ac:dyDescent="0.3">
      <c r="A216" s="3">
        <v>214</v>
      </c>
      <c r="B216" s="4">
        <v>4.8656953998844701</v>
      </c>
      <c r="C216">
        <v>7.8220015228692903</v>
      </c>
      <c r="D216">
        <f t="shared" si="21"/>
        <v>0.62205247412169018</v>
      </c>
      <c r="E216" s="6">
        <v>214</v>
      </c>
      <c r="F216" s="5">
        <v>4.4001421492618302</v>
      </c>
      <c r="G216" s="5">
        <v>4.4817434107362404</v>
      </c>
      <c r="H216" s="5">
        <v>29.981094294045398</v>
      </c>
      <c r="I216" s="5">
        <f t="shared" si="22"/>
        <v>0.98179251822428515</v>
      </c>
      <c r="J216" s="5">
        <f t="shared" si="23"/>
        <v>0.146763894142975</v>
      </c>
      <c r="K216" s="5">
        <f t="shared" si="24"/>
        <v>0.14948565141687867</v>
      </c>
      <c r="M216" s="6">
        <v>214</v>
      </c>
      <c r="N216" s="5">
        <v>4.3259933700001003</v>
      </c>
      <c r="O216" s="5">
        <v>4.4874385939997401</v>
      </c>
      <c r="P216" s="5">
        <v>1.40838412199991</v>
      </c>
      <c r="Q216">
        <f t="shared" si="25"/>
        <v>0.96402285610871374</v>
      </c>
      <c r="R216">
        <f t="shared" si="26"/>
        <v>3.0716004976378004</v>
      </c>
      <c r="S216">
        <f t="shared" si="27"/>
        <v>3.186232025697338</v>
      </c>
    </row>
    <row r="217" spans="1:19" x14ac:dyDescent="0.3">
      <c r="A217" s="3">
        <v>215</v>
      </c>
      <c r="B217" s="4">
        <v>4.8734138236855697</v>
      </c>
      <c r="C217">
        <v>8.0601681428579699</v>
      </c>
      <c r="D217">
        <f t="shared" si="21"/>
        <v>0.60462930019690098</v>
      </c>
      <c r="E217" s="6">
        <v>215</v>
      </c>
      <c r="F217" s="5">
        <v>4.4332252201526599</v>
      </c>
      <c r="G217" s="5">
        <v>4.6289681816126302</v>
      </c>
      <c r="H217" s="5">
        <v>30.571164704972801</v>
      </c>
      <c r="I217" s="5">
        <f t="shared" si="22"/>
        <v>0.95771347873214852</v>
      </c>
      <c r="J217" s="5">
        <f t="shared" si="23"/>
        <v>0.14501329154239051</v>
      </c>
      <c r="K217" s="5">
        <f t="shared" si="24"/>
        <v>0.15141615395698901</v>
      </c>
      <c r="M217" s="6">
        <v>215</v>
      </c>
      <c r="N217" s="5">
        <v>4.4014664540000004</v>
      </c>
      <c r="O217" s="5">
        <v>4.5812298989999301</v>
      </c>
      <c r="P217" s="5">
        <v>1.4283263479996999</v>
      </c>
      <c r="Q217">
        <f t="shared" si="25"/>
        <v>0.96076087667218546</v>
      </c>
      <c r="R217">
        <f t="shared" si="26"/>
        <v>3.0815551783134403</v>
      </c>
      <c r="S217">
        <f t="shared" si="27"/>
        <v>3.2074111812161941</v>
      </c>
    </row>
    <row r="218" spans="1:19" x14ac:dyDescent="0.3">
      <c r="A218" s="3">
        <v>216</v>
      </c>
      <c r="B218" s="4">
        <v>4.9679924673399896</v>
      </c>
      <c r="C218">
        <v>8.05812364706774</v>
      </c>
      <c r="D218">
        <f t="shared" si="21"/>
        <v>0.6165197612905563</v>
      </c>
      <c r="E218" s="6">
        <v>216</v>
      </c>
      <c r="F218" s="5">
        <v>4.4527359174498597</v>
      </c>
      <c r="G218" s="5">
        <v>4.5981340447846701</v>
      </c>
      <c r="H218" s="5">
        <v>29.926832514765501</v>
      </c>
      <c r="I218" s="5">
        <f t="shared" si="22"/>
        <v>0.96837888458260046</v>
      </c>
      <c r="J218" s="5">
        <f t="shared" si="23"/>
        <v>0.14878741060394343</v>
      </c>
      <c r="K218" s="5">
        <f t="shared" si="24"/>
        <v>0.15364586420951873</v>
      </c>
      <c r="M218" s="6">
        <v>216</v>
      </c>
      <c r="N218" s="5">
        <v>4.48804380899991</v>
      </c>
      <c r="O218" s="5">
        <v>4.5965528790002201</v>
      </c>
      <c r="P218" s="5">
        <v>1.44668055600004</v>
      </c>
      <c r="Q218">
        <f t="shared" si="25"/>
        <v>0.97639338154989053</v>
      </c>
      <c r="R218">
        <f t="shared" si="26"/>
        <v>3.1023046452003231</v>
      </c>
      <c r="S218">
        <f t="shared" si="27"/>
        <v>3.1773101946633844</v>
      </c>
    </row>
    <row r="219" spans="1:19" x14ac:dyDescent="0.3">
      <c r="A219" s="3">
        <v>217</v>
      </c>
      <c r="B219" s="4">
        <v>5.06387561483659</v>
      </c>
      <c r="C219">
        <v>8.0099866821870904</v>
      </c>
      <c r="D219">
        <f t="shared" si="21"/>
        <v>0.63219526021158401</v>
      </c>
      <c r="E219" s="6">
        <v>217</v>
      </c>
      <c r="F219" s="5">
        <v>4.8615273642799099</v>
      </c>
      <c r="G219" s="5">
        <v>4.8086269066891099</v>
      </c>
      <c r="H219" s="5">
        <v>30.166378453993602</v>
      </c>
      <c r="I219" s="5">
        <f t="shared" si="22"/>
        <v>1.0110011565915442</v>
      </c>
      <c r="J219" s="5">
        <f t="shared" si="23"/>
        <v>0.16115714293295663</v>
      </c>
      <c r="K219" s="5">
        <f t="shared" si="24"/>
        <v>0.15940351984984513</v>
      </c>
      <c r="M219" s="6">
        <v>217</v>
      </c>
      <c r="N219" s="5">
        <v>4.55251071900011</v>
      </c>
      <c r="O219" s="5">
        <v>4.7102181979998896</v>
      </c>
      <c r="P219" s="5">
        <v>1.47160251500008</v>
      </c>
      <c r="Q219">
        <f t="shared" si="25"/>
        <v>0.96651800991581505</v>
      </c>
      <c r="R219">
        <f t="shared" si="26"/>
        <v>3.0935736196399897</v>
      </c>
      <c r="S219">
        <f t="shared" si="27"/>
        <v>3.2007407910685948</v>
      </c>
    </row>
    <row r="220" spans="1:19" x14ac:dyDescent="0.3">
      <c r="A220" s="3">
        <v>218</v>
      </c>
      <c r="B220" s="4">
        <v>5.0822601772596503</v>
      </c>
      <c r="C220">
        <v>8.1683675687187396</v>
      </c>
      <c r="D220">
        <f t="shared" si="21"/>
        <v>0.62218798731860148</v>
      </c>
      <c r="E220" s="6">
        <v>218</v>
      </c>
      <c r="F220" s="5">
        <v>4.6237205472418301</v>
      </c>
      <c r="G220" s="5">
        <v>4.6221648552178003</v>
      </c>
      <c r="H220" s="5">
        <v>30.8429411112586</v>
      </c>
      <c r="I220" s="5">
        <f t="shared" si="22"/>
        <v>1.0003365721632091</v>
      </c>
      <c r="J220" s="5">
        <f t="shared" si="23"/>
        <v>0.14991179117979878</v>
      </c>
      <c r="K220" s="5">
        <f t="shared" si="24"/>
        <v>0.14986135202036785</v>
      </c>
      <c r="M220" s="6">
        <v>218</v>
      </c>
      <c r="N220" s="5">
        <v>4.5869261259999803</v>
      </c>
      <c r="O220" s="5">
        <v>4.7005483620000597</v>
      </c>
      <c r="P220" s="5">
        <v>1.47908426499998</v>
      </c>
      <c r="Q220">
        <f t="shared" si="25"/>
        <v>0.97582787639871582</v>
      </c>
      <c r="R220">
        <f t="shared" si="26"/>
        <v>3.1011932413465586</v>
      </c>
      <c r="S220">
        <f t="shared" si="27"/>
        <v>3.1780125535985762</v>
      </c>
    </row>
    <row r="221" spans="1:19" x14ac:dyDescent="0.3">
      <c r="A221" s="3">
        <v>219</v>
      </c>
      <c r="B221" s="4">
        <v>5.2348925968713997</v>
      </c>
      <c r="C221">
        <v>8.5001814606708699</v>
      </c>
      <c r="D221">
        <f t="shared" si="21"/>
        <v>0.61585656977942216</v>
      </c>
      <c r="E221" s="6">
        <v>219</v>
      </c>
      <c r="F221" s="5">
        <v>4.8545923911854301</v>
      </c>
      <c r="G221" s="5">
        <v>4.6679749893151001</v>
      </c>
      <c r="H221" s="5">
        <v>32.0976927913038</v>
      </c>
      <c r="I221" s="5">
        <f t="shared" si="22"/>
        <v>1.0399782351656754</v>
      </c>
      <c r="J221" s="5">
        <f t="shared" si="23"/>
        <v>0.15124427860748549</v>
      </c>
      <c r="K221" s="5">
        <f t="shared" si="24"/>
        <v>0.14543023449273559</v>
      </c>
      <c r="M221" s="6">
        <v>219</v>
      </c>
      <c r="N221" s="5">
        <v>4.7442314130002998</v>
      </c>
      <c r="O221" s="5">
        <v>4.8431471760000004</v>
      </c>
      <c r="P221" s="5">
        <v>1.5167551849999601</v>
      </c>
      <c r="Q221">
        <f t="shared" si="25"/>
        <v>0.97957613935626953</v>
      </c>
      <c r="R221">
        <f t="shared" si="26"/>
        <v>3.1278821130256591</v>
      </c>
      <c r="S221">
        <f t="shared" si="27"/>
        <v>3.1930974912079355</v>
      </c>
    </row>
    <row r="222" spans="1:19" x14ac:dyDescent="0.3">
      <c r="A222" s="3">
        <v>220</v>
      </c>
      <c r="B222" s="4">
        <v>5.5278371463413203</v>
      </c>
      <c r="C222">
        <v>8.5401381814256592</v>
      </c>
      <c r="D222">
        <f t="shared" si="21"/>
        <v>0.64727724878785553</v>
      </c>
      <c r="E222" s="6">
        <v>220</v>
      </c>
      <c r="F222" s="5">
        <v>4.9821306927169102</v>
      </c>
      <c r="G222" s="5">
        <v>5.0194217172564297</v>
      </c>
      <c r="H222" s="5">
        <v>31.308076980863401</v>
      </c>
      <c r="I222" s="5">
        <f t="shared" si="22"/>
        <v>0.99257065322658278</v>
      </c>
      <c r="J222" s="5">
        <f t="shared" si="23"/>
        <v>0.1591324403527615</v>
      </c>
      <c r="K222" s="5">
        <f t="shared" si="24"/>
        <v>0.16032353952382566</v>
      </c>
      <c r="M222" s="6">
        <v>220</v>
      </c>
      <c r="N222" s="5">
        <v>4.83006291099991</v>
      </c>
      <c r="O222" s="5">
        <v>4.8699169470000898</v>
      </c>
      <c r="P222" s="5">
        <v>1.5474258310000499</v>
      </c>
      <c r="Q222">
        <f t="shared" si="25"/>
        <v>0.99181628014729695</v>
      </c>
      <c r="R222">
        <f t="shared" si="26"/>
        <v>3.1213534207829534</v>
      </c>
      <c r="S222">
        <f t="shared" si="27"/>
        <v>3.1471084748875002</v>
      </c>
    </row>
    <row r="223" spans="1:19" x14ac:dyDescent="0.3">
      <c r="A223" s="3">
        <v>221</v>
      </c>
      <c r="B223" s="4">
        <v>5.2974257820021302</v>
      </c>
      <c r="C223">
        <v>8.3768558875527308</v>
      </c>
      <c r="D223">
        <f t="shared" si="21"/>
        <v>0.63238831527156125</v>
      </c>
      <c r="E223" s="6">
        <v>221</v>
      </c>
      <c r="F223" s="5">
        <v>5.0554827021342001</v>
      </c>
      <c r="G223" s="5">
        <v>4.9294468504712299</v>
      </c>
      <c r="H223" s="5">
        <v>30.692003247042098</v>
      </c>
      <c r="I223" s="5">
        <f t="shared" si="22"/>
        <v>1.0255679502155342</v>
      </c>
      <c r="J223" s="5">
        <f t="shared" si="23"/>
        <v>0.16471660912591021</v>
      </c>
      <c r="K223" s="5">
        <f t="shared" si="24"/>
        <v>0.16061013713551914</v>
      </c>
      <c r="M223" s="6">
        <v>221</v>
      </c>
      <c r="N223" s="5">
        <v>4.8025014220001996</v>
      </c>
      <c r="O223" s="5">
        <v>5.11006040999973</v>
      </c>
      <c r="P223" s="5">
        <v>1.5494001590000099</v>
      </c>
      <c r="Q223">
        <f t="shared" si="25"/>
        <v>0.93981304264081167</v>
      </c>
      <c r="R223">
        <f t="shared" si="26"/>
        <v>3.0995875365727059</v>
      </c>
      <c r="S223">
        <f t="shared" si="27"/>
        <v>3.2980895092316156</v>
      </c>
    </row>
    <row r="224" spans="1:19" x14ac:dyDescent="0.3">
      <c r="A224" s="3">
        <v>222</v>
      </c>
      <c r="B224" s="4">
        <v>5.3443924422505704</v>
      </c>
      <c r="C224">
        <v>8.3406159014394294</v>
      </c>
      <c r="D224">
        <f t="shared" si="21"/>
        <v>0.64076712144581927</v>
      </c>
      <c r="E224" s="6">
        <v>222</v>
      </c>
      <c r="F224" s="5">
        <v>4.9131288591445896</v>
      </c>
      <c r="G224" s="5">
        <v>4.9326067359349501</v>
      </c>
      <c r="H224" s="5">
        <v>30.662719332153699</v>
      </c>
      <c r="I224" s="5">
        <f t="shared" si="22"/>
        <v>0.99605120013958126</v>
      </c>
      <c r="J224" s="5">
        <f t="shared" si="23"/>
        <v>0.16023134823507187</v>
      </c>
      <c r="K224" s="5">
        <f t="shared" si="24"/>
        <v>0.16086657815644206</v>
      </c>
      <c r="M224" s="6">
        <v>222</v>
      </c>
      <c r="N224" s="5">
        <v>4.9102079879999101</v>
      </c>
      <c r="O224" s="5">
        <v>4.9898565240000599</v>
      </c>
      <c r="P224" s="5">
        <v>1.5829084650003999</v>
      </c>
      <c r="Q224">
        <f t="shared" si="25"/>
        <v>0.98403791058579371</v>
      </c>
      <c r="R224">
        <f t="shared" si="26"/>
        <v>3.1020163809653196</v>
      </c>
      <c r="S224">
        <f t="shared" si="27"/>
        <v>3.1523342216751611</v>
      </c>
    </row>
    <row r="225" spans="1:19" x14ac:dyDescent="0.3">
      <c r="A225" s="3">
        <v>223</v>
      </c>
      <c r="B225" s="4">
        <v>5.4889993844340497</v>
      </c>
      <c r="C225">
        <v>8.6390338823831403</v>
      </c>
      <c r="D225">
        <f t="shared" si="21"/>
        <v>0.63537190143764888</v>
      </c>
      <c r="E225" s="6">
        <v>223</v>
      </c>
      <c r="F225" s="5">
        <v>5.1679458155312403</v>
      </c>
      <c r="G225" s="5">
        <v>5.0902432655966701</v>
      </c>
      <c r="H225" s="5">
        <v>32.246505710038797</v>
      </c>
      <c r="I225" s="5">
        <f t="shared" si="22"/>
        <v>1.0152649973449672</v>
      </c>
      <c r="J225" s="5">
        <f t="shared" si="23"/>
        <v>0.16026374646609803</v>
      </c>
      <c r="K225" s="5">
        <f t="shared" si="24"/>
        <v>0.15785410398783162</v>
      </c>
      <c r="M225" s="6">
        <v>223</v>
      </c>
      <c r="N225" s="5">
        <v>4.9101086250002401</v>
      </c>
      <c r="O225" s="5">
        <v>5.0408457950002203</v>
      </c>
      <c r="P225" s="5">
        <v>1.57907220299966</v>
      </c>
      <c r="Q225">
        <f t="shared" si="25"/>
        <v>0.97406443773192741</v>
      </c>
      <c r="R225">
        <f t="shared" si="26"/>
        <v>3.1094896203434073</v>
      </c>
      <c r="S225">
        <f t="shared" si="27"/>
        <v>3.192283282185866</v>
      </c>
    </row>
    <row r="226" spans="1:19" x14ac:dyDescent="0.3">
      <c r="A226" s="3">
        <v>224</v>
      </c>
      <c r="B226" s="4">
        <v>5.5400629131731103</v>
      </c>
      <c r="C226">
        <v>8.6734658258794397</v>
      </c>
      <c r="D226">
        <f t="shared" si="21"/>
        <v>0.63873692758931</v>
      </c>
      <c r="E226" s="6">
        <v>224</v>
      </c>
      <c r="F226" s="5">
        <v>4.97226958910184</v>
      </c>
      <c r="G226" s="5">
        <v>5.0075968533156701</v>
      </c>
      <c r="H226" s="5">
        <v>30.704004247702901</v>
      </c>
      <c r="I226" s="5">
        <f t="shared" si="22"/>
        <v>0.99294526591324161</v>
      </c>
      <c r="J226" s="5">
        <f t="shared" si="23"/>
        <v>0.16194205644932572</v>
      </c>
      <c r="K226" s="5">
        <f t="shared" si="24"/>
        <v>0.16309263159675044</v>
      </c>
      <c r="M226" s="6">
        <v>224</v>
      </c>
      <c r="N226" s="5">
        <v>5.2437259690000202</v>
      </c>
      <c r="O226" s="5">
        <v>5.1252607429996697</v>
      </c>
      <c r="P226" s="5">
        <v>1.6198126899998799</v>
      </c>
      <c r="Q226">
        <f t="shared" si="25"/>
        <v>1.0231139900857056</v>
      </c>
      <c r="R226">
        <f t="shared" si="26"/>
        <v>3.2372421832307099</v>
      </c>
      <c r="S226">
        <f t="shared" si="27"/>
        <v>3.1641070443768715</v>
      </c>
    </row>
    <row r="227" spans="1:19" x14ac:dyDescent="0.3">
      <c r="A227" s="3">
        <v>225</v>
      </c>
      <c r="B227" s="4">
        <v>5.6357536598458404</v>
      </c>
      <c r="C227">
        <v>8.7816667286608592</v>
      </c>
      <c r="D227">
        <f t="shared" si="21"/>
        <v>0.64176355514065975</v>
      </c>
      <c r="E227" s="6">
        <v>225</v>
      </c>
      <c r="F227" s="5">
        <v>5.1496881322505903</v>
      </c>
      <c r="G227" s="5">
        <v>5.0588117955442797</v>
      </c>
      <c r="H227" s="5">
        <v>31.023959334662599</v>
      </c>
      <c r="I227" s="5">
        <f t="shared" si="22"/>
        <v>1.0179639686905042</v>
      </c>
      <c r="J227" s="5">
        <f t="shared" si="23"/>
        <v>0.16599068083798452</v>
      </c>
      <c r="K227" s="5">
        <f t="shared" si="24"/>
        <v>0.16306145005457592</v>
      </c>
      <c r="M227" s="6">
        <v>225</v>
      </c>
      <c r="N227" s="5">
        <v>5.0357615239999998</v>
      </c>
      <c r="O227" s="5">
        <v>5.2518590810000196</v>
      </c>
      <c r="P227" s="5">
        <v>1.60868988300035</v>
      </c>
      <c r="Q227">
        <f t="shared" si="25"/>
        <v>0.95885313111659654</v>
      </c>
      <c r="R227">
        <f t="shared" si="26"/>
        <v>3.1303494708426061</v>
      </c>
      <c r="S227">
        <f t="shared" si="27"/>
        <v>3.2646808663984599</v>
      </c>
    </row>
    <row r="228" spans="1:19" x14ac:dyDescent="0.3">
      <c r="A228" s="3">
        <v>226</v>
      </c>
      <c r="B228" s="4">
        <v>5.8285268135856203</v>
      </c>
      <c r="C228">
        <v>8.8945662448143601</v>
      </c>
      <c r="D228">
        <f t="shared" si="21"/>
        <v>0.6552907306732042</v>
      </c>
      <c r="E228" s="6">
        <v>226</v>
      </c>
      <c r="F228" s="5">
        <v>5.1235006498460303</v>
      </c>
      <c r="G228" s="5">
        <v>5.1904264040248096</v>
      </c>
      <c r="H228" s="5">
        <v>31.0287617041574</v>
      </c>
      <c r="I228" s="5">
        <f t="shared" si="22"/>
        <v>0.98710592368155281</v>
      </c>
      <c r="J228" s="5">
        <f t="shared" si="23"/>
        <v>0.16512101574325977</v>
      </c>
      <c r="K228" s="5">
        <f t="shared" si="24"/>
        <v>0.16727790987963817</v>
      </c>
      <c r="M228" s="6">
        <v>226</v>
      </c>
      <c r="N228" s="5">
        <v>5.1336418030000397</v>
      </c>
      <c r="O228" s="5">
        <v>5.25907237299998</v>
      </c>
      <c r="P228" s="5">
        <v>1.6487353219999901</v>
      </c>
      <c r="Q228">
        <f t="shared" si="25"/>
        <v>0.97614967790823726</v>
      </c>
      <c r="R228">
        <f t="shared" si="26"/>
        <v>3.1136846129873055</v>
      </c>
      <c r="S228">
        <f t="shared" si="27"/>
        <v>3.1897614509892884</v>
      </c>
    </row>
    <row r="229" spans="1:19" x14ac:dyDescent="0.3">
      <c r="A229" s="3">
        <v>227</v>
      </c>
      <c r="B229" s="4">
        <v>5.7798510826375402</v>
      </c>
      <c r="C229">
        <v>9.0934453896736596</v>
      </c>
      <c r="D229">
        <f t="shared" si="21"/>
        <v>0.63560628947098829</v>
      </c>
      <c r="E229" s="6">
        <v>227</v>
      </c>
      <c r="F229" s="5">
        <v>5.1770659050364101</v>
      </c>
      <c r="G229" s="5">
        <v>5.2479921143262196</v>
      </c>
      <c r="H229" s="5">
        <v>31.049344173338898</v>
      </c>
      <c r="I229" s="5">
        <f t="shared" si="22"/>
        <v>0.98648507700760601</v>
      </c>
      <c r="J229" s="5">
        <f t="shared" si="23"/>
        <v>0.16673672320208924</v>
      </c>
      <c r="K229" s="5">
        <f t="shared" si="24"/>
        <v>0.16902102939850519</v>
      </c>
      <c r="M229" s="6">
        <v>227</v>
      </c>
      <c r="N229" s="5">
        <v>5.2939012040001199</v>
      </c>
      <c r="O229" s="5">
        <v>5.3427808200003701</v>
      </c>
      <c r="P229" s="5">
        <v>1.6570543990001101</v>
      </c>
      <c r="Q229">
        <f t="shared" si="25"/>
        <v>0.99085127808027007</v>
      </c>
      <c r="R229">
        <f t="shared" si="26"/>
        <v>3.19476609047629</v>
      </c>
      <c r="S229">
        <f t="shared" si="27"/>
        <v>3.2242639850715094</v>
      </c>
    </row>
    <row r="230" spans="1:19" x14ac:dyDescent="0.3">
      <c r="A230" s="3">
        <v>228</v>
      </c>
      <c r="B230" s="4">
        <v>5.8264924556704996</v>
      </c>
      <c r="C230">
        <v>9.1113620052862796</v>
      </c>
      <c r="D230">
        <f t="shared" si="21"/>
        <v>0.63947546506110209</v>
      </c>
      <c r="E230" s="6">
        <v>228</v>
      </c>
      <c r="F230" s="5">
        <v>5.3288392334879999</v>
      </c>
      <c r="G230" s="5">
        <v>5.4219568461389196</v>
      </c>
      <c r="H230" s="5">
        <v>31.67784083367</v>
      </c>
      <c r="I230" s="5">
        <f t="shared" si="22"/>
        <v>0.98282582925438988</v>
      </c>
      <c r="J230" s="5">
        <f t="shared" si="23"/>
        <v>0.16821977424117998</v>
      </c>
      <c r="K230" s="5">
        <f t="shared" si="24"/>
        <v>0.17115929316672324</v>
      </c>
      <c r="M230" s="6">
        <v>228</v>
      </c>
      <c r="N230" s="5">
        <v>5.2388520339995903</v>
      </c>
      <c r="O230" s="5">
        <v>5.4148703480000204</v>
      </c>
      <c r="P230" s="5">
        <v>1.7018650300001299</v>
      </c>
      <c r="Q230">
        <f t="shared" si="25"/>
        <v>0.96749353120422499</v>
      </c>
      <c r="R230">
        <f t="shared" si="26"/>
        <v>3.0783005359709343</v>
      </c>
      <c r="S230">
        <f t="shared" si="27"/>
        <v>3.1817272536586567</v>
      </c>
    </row>
    <row r="231" spans="1:19" x14ac:dyDescent="0.3">
      <c r="A231" s="3">
        <v>229</v>
      </c>
      <c r="B231" s="4">
        <v>5.9242376172054998</v>
      </c>
      <c r="C231">
        <v>9.3144036595541007</v>
      </c>
      <c r="D231">
        <f t="shared" si="21"/>
        <v>0.63602972704847371</v>
      </c>
      <c r="E231" s="6">
        <v>229</v>
      </c>
      <c r="F231" s="5">
        <v>5.3097005019349499</v>
      </c>
      <c r="G231" s="5">
        <v>5.3587653362934997</v>
      </c>
      <c r="H231" s="5">
        <v>32.748101151343299</v>
      </c>
      <c r="I231" s="5">
        <f t="shared" si="22"/>
        <v>0.99084400393011307</v>
      </c>
      <c r="J231" s="5">
        <f t="shared" si="23"/>
        <v>0.16213766036071836</v>
      </c>
      <c r="K231" s="5">
        <f t="shared" si="24"/>
        <v>0.16363591011058323</v>
      </c>
      <c r="M231" s="6">
        <v>229</v>
      </c>
      <c r="N231" s="5">
        <v>5.33558605000007</v>
      </c>
      <c r="O231" s="5">
        <v>5.4740959509999803</v>
      </c>
      <c r="P231" s="5">
        <v>1.71606404499971</v>
      </c>
      <c r="Q231">
        <f t="shared" si="25"/>
        <v>0.97469720986994979</v>
      </c>
      <c r="R231">
        <f t="shared" si="26"/>
        <v>3.1091998375858818</v>
      </c>
      <c r="S231">
        <f t="shared" si="27"/>
        <v>3.1899135506920464</v>
      </c>
    </row>
    <row r="232" spans="1:19" x14ac:dyDescent="0.3">
      <c r="A232" s="3">
        <v>230</v>
      </c>
      <c r="B232" s="4">
        <v>6.0351505656788396</v>
      </c>
      <c r="C232">
        <v>9.8117348457000801</v>
      </c>
      <c r="D232">
        <f t="shared" si="21"/>
        <v>0.61509515499429745</v>
      </c>
      <c r="E232" s="6">
        <v>230</v>
      </c>
      <c r="F232" s="5">
        <v>5.5034541760083497</v>
      </c>
      <c r="G232" s="5">
        <v>5.7232443581548704</v>
      </c>
      <c r="H232" s="5">
        <v>35.4746403237123</v>
      </c>
      <c r="I232" s="5">
        <f t="shared" si="22"/>
        <v>0.96159692503197969</v>
      </c>
      <c r="J232" s="5">
        <f t="shared" si="23"/>
        <v>0.15513770191292617</v>
      </c>
      <c r="K232" s="5">
        <f t="shared" si="24"/>
        <v>0.16133340059065474</v>
      </c>
      <c r="M232" s="6">
        <v>230</v>
      </c>
      <c r="N232" s="5">
        <v>5.4669387119997701</v>
      </c>
      <c r="O232" s="5">
        <v>5.5717434919997597</v>
      </c>
      <c r="P232" s="5">
        <v>1.7376732540001201</v>
      </c>
      <c r="Q232">
        <f t="shared" si="25"/>
        <v>0.98118994886421562</v>
      </c>
      <c r="R232">
        <f t="shared" si="26"/>
        <v>3.1461258320083418</v>
      </c>
      <c r="S232">
        <f t="shared" si="27"/>
        <v>3.2064391157391747</v>
      </c>
    </row>
    <row r="233" spans="1:19" x14ac:dyDescent="0.3">
      <c r="A233" s="3">
        <v>231</v>
      </c>
      <c r="B233" s="4">
        <v>6.6397620589659603</v>
      </c>
      <c r="C233">
        <v>13.3023909339681</v>
      </c>
      <c r="D233">
        <f t="shared" si="21"/>
        <v>0.49914049977369901</v>
      </c>
      <c r="E233" s="6">
        <v>231</v>
      </c>
      <c r="F233" s="5">
        <v>5.7029262763895101</v>
      </c>
      <c r="G233" s="5">
        <v>5.6362433939613101</v>
      </c>
      <c r="H233" s="5">
        <v>31.663444665354799</v>
      </c>
      <c r="I233" s="5">
        <f t="shared" si="22"/>
        <v>1.0118310863756601</v>
      </c>
      <c r="J233" s="5">
        <f t="shared" si="23"/>
        <v>0.18011073452881401</v>
      </c>
      <c r="K233" s="5">
        <f t="shared" si="24"/>
        <v>0.17800474501526109</v>
      </c>
      <c r="M233" s="6">
        <v>231</v>
      </c>
      <c r="N233" s="5">
        <v>5.5072058880000396</v>
      </c>
      <c r="O233" s="5">
        <v>5.6112240700003797</v>
      </c>
      <c r="P233" s="5">
        <v>1.7618144660000301</v>
      </c>
      <c r="Q233">
        <f t="shared" si="25"/>
        <v>0.98146247936230913</v>
      </c>
      <c r="R233">
        <f t="shared" si="26"/>
        <v>3.1258716478264774</v>
      </c>
      <c r="S233">
        <f t="shared" si="27"/>
        <v>3.1849120201288459</v>
      </c>
    </row>
    <row r="234" spans="1:19" x14ac:dyDescent="0.3">
      <c r="A234" s="3">
        <v>232</v>
      </c>
      <c r="B234" s="4">
        <v>6.2893094283697097</v>
      </c>
      <c r="C234">
        <v>12.490048034565</v>
      </c>
      <c r="D234">
        <f t="shared" si="21"/>
        <v>0.50354565578648336</v>
      </c>
      <c r="E234" s="6">
        <v>232</v>
      </c>
      <c r="F234" s="5">
        <v>5.5994012810208398</v>
      </c>
      <c r="G234" s="5">
        <v>5.5784176723112999</v>
      </c>
      <c r="H234" s="5">
        <v>32.622569641468701</v>
      </c>
      <c r="I234" s="5">
        <f t="shared" si="22"/>
        <v>1.0037615700261551</v>
      </c>
      <c r="J234" s="5">
        <f t="shared" si="23"/>
        <v>0.17164194429071189</v>
      </c>
      <c r="K234" s="5">
        <f t="shared" si="24"/>
        <v>0.17099872062868418</v>
      </c>
      <c r="M234" s="6">
        <v>232</v>
      </c>
      <c r="N234" s="5">
        <v>5.5547620450001798</v>
      </c>
      <c r="O234" s="5">
        <v>5.9681123719997196</v>
      </c>
      <c r="P234" s="5">
        <v>1.7712391699997101</v>
      </c>
      <c r="Q234">
        <f t="shared" si="25"/>
        <v>0.93074019032569932</v>
      </c>
      <c r="R234">
        <f t="shared" si="26"/>
        <v>3.1360880783824858</v>
      </c>
      <c r="S234">
        <f t="shared" si="27"/>
        <v>3.3694559566457061</v>
      </c>
    </row>
    <row r="235" spans="1:19" x14ac:dyDescent="0.3">
      <c r="A235" s="3">
        <v>233</v>
      </c>
      <c r="B235" s="4">
        <v>6.9945286106880902</v>
      </c>
      <c r="C235">
        <v>11.1834740966351</v>
      </c>
      <c r="D235">
        <f t="shared" si="21"/>
        <v>0.62543432838929847</v>
      </c>
      <c r="E235" s="6">
        <v>233</v>
      </c>
      <c r="F235" s="5">
        <v>5.7525909966785598</v>
      </c>
      <c r="G235" s="5">
        <v>5.6494809983852301</v>
      </c>
      <c r="H235" s="5">
        <v>32.4609818874562</v>
      </c>
      <c r="I235" s="5">
        <f t="shared" si="22"/>
        <v>1.0182512337545344</v>
      </c>
      <c r="J235" s="5">
        <f t="shared" si="23"/>
        <v>0.17721555733043048</v>
      </c>
      <c r="K235" s="5">
        <f t="shared" si="24"/>
        <v>0.17403912851349521</v>
      </c>
      <c r="M235" s="6">
        <v>233</v>
      </c>
      <c r="N235" s="5">
        <v>5.66253447100007</v>
      </c>
      <c r="O235" s="5">
        <v>6.0180390380000901</v>
      </c>
      <c r="P235" s="5">
        <v>1.8002378740002301</v>
      </c>
      <c r="Q235">
        <f t="shared" si="25"/>
        <v>0.94092684265501858</v>
      </c>
      <c r="R235">
        <f t="shared" si="26"/>
        <v>3.1454368074245651</v>
      </c>
      <c r="S235">
        <f t="shared" si="27"/>
        <v>3.3429132476963548</v>
      </c>
    </row>
    <row r="236" spans="1:19" x14ac:dyDescent="0.3">
      <c r="A236" s="3">
        <v>234</v>
      </c>
      <c r="B236" s="4">
        <v>6.8044198218067802</v>
      </c>
      <c r="C236">
        <v>11.136140503655399</v>
      </c>
      <c r="D236">
        <f t="shared" si="21"/>
        <v>0.61102136952863095</v>
      </c>
      <c r="E236" s="6">
        <v>234</v>
      </c>
      <c r="F236" s="5">
        <v>5.7846300107797104</v>
      </c>
      <c r="G236" s="5">
        <v>5.6791802750212597</v>
      </c>
      <c r="H236" s="5">
        <v>31.9480870749926</v>
      </c>
      <c r="I236" s="5">
        <f t="shared" si="22"/>
        <v>1.0185677739835537</v>
      </c>
      <c r="J236" s="5">
        <f t="shared" si="23"/>
        <v>0.18106342320907332</v>
      </c>
      <c r="K236" s="5">
        <f t="shared" si="24"/>
        <v>0.17776276437742167</v>
      </c>
      <c r="M236" s="6">
        <v>234</v>
      </c>
      <c r="N236" s="5">
        <v>5.82184223700005</v>
      </c>
      <c r="O236" s="5">
        <v>5.8236460440002702</v>
      </c>
      <c r="P236" s="5">
        <v>1.8071236690002399</v>
      </c>
      <c r="Q236">
        <f t="shared" si="25"/>
        <v>0.99969026156696483</v>
      </c>
      <c r="R236">
        <f t="shared" si="26"/>
        <v>3.2216069862118979</v>
      </c>
      <c r="S236">
        <f t="shared" si="27"/>
        <v>3.2226051508816229</v>
      </c>
    </row>
    <row r="237" spans="1:19" x14ac:dyDescent="0.3">
      <c r="A237" s="3">
        <v>235</v>
      </c>
      <c r="B237" s="4">
        <v>6.9048149801326799</v>
      </c>
      <c r="C237">
        <v>11.4544012235467</v>
      </c>
      <c r="D237">
        <f t="shared" si="21"/>
        <v>0.60280889811494642</v>
      </c>
      <c r="E237" s="6">
        <v>235</v>
      </c>
      <c r="F237" s="5">
        <v>6.0193517001751804</v>
      </c>
      <c r="G237" s="5">
        <v>6.1521544110031803</v>
      </c>
      <c r="H237" s="5">
        <v>32.061106313644402</v>
      </c>
      <c r="I237" s="5">
        <f t="shared" si="22"/>
        <v>0.97841362521875574</v>
      </c>
      <c r="J237" s="5">
        <f t="shared" si="23"/>
        <v>0.18774622563830543</v>
      </c>
      <c r="K237" s="5">
        <f t="shared" si="24"/>
        <v>0.19188840056916495</v>
      </c>
      <c r="M237" s="6">
        <v>235</v>
      </c>
      <c r="N237" s="5">
        <v>5.7324063480000396</v>
      </c>
      <c r="O237" s="5">
        <v>6.22292711599993</v>
      </c>
      <c r="P237" s="5">
        <v>1.8551003279999301</v>
      </c>
      <c r="Q237">
        <f t="shared" si="25"/>
        <v>0.92117523492462261</v>
      </c>
      <c r="R237">
        <f t="shared" si="26"/>
        <v>3.0900788822459071</v>
      </c>
      <c r="S237">
        <f t="shared" si="27"/>
        <v>3.3544962620480785</v>
      </c>
    </row>
    <row r="238" spans="1:19" x14ac:dyDescent="0.3">
      <c r="A238" s="3">
        <v>236</v>
      </c>
      <c r="B238" s="4">
        <v>7.0604813229708201</v>
      </c>
      <c r="C238">
        <v>11.405298243157301</v>
      </c>
      <c r="D238">
        <f t="shared" si="21"/>
        <v>0.61905275709969376</v>
      </c>
      <c r="E238" s="6">
        <v>236</v>
      </c>
      <c r="F238" s="5">
        <v>6.06189801720378</v>
      </c>
      <c r="G238" s="5">
        <v>5.8712597385737197</v>
      </c>
      <c r="H238" s="5">
        <v>32.376402347322603</v>
      </c>
      <c r="I238" s="5">
        <f t="shared" si="22"/>
        <v>1.0324697402463021</v>
      </c>
      <c r="J238" s="5">
        <f t="shared" si="23"/>
        <v>0.18723198310219524</v>
      </c>
      <c r="K238" s="5">
        <f t="shared" si="24"/>
        <v>0.18134379711460588</v>
      </c>
      <c r="M238" s="6">
        <v>236</v>
      </c>
      <c r="N238" s="5">
        <v>5.7910079680000299</v>
      </c>
      <c r="O238" s="5">
        <v>5.97072230699996</v>
      </c>
      <c r="P238" s="5">
        <v>1.8636759220003101</v>
      </c>
      <c r="Q238">
        <f t="shared" si="25"/>
        <v>0.96990073733805438</v>
      </c>
      <c r="R238">
        <f t="shared" si="26"/>
        <v>3.1073041721676899</v>
      </c>
      <c r="S238">
        <f t="shared" si="27"/>
        <v>3.2037342096427892</v>
      </c>
    </row>
    <row r="239" spans="1:19" x14ac:dyDescent="0.3">
      <c r="A239" s="3">
        <v>237</v>
      </c>
      <c r="B239" s="4">
        <v>7.0459563006529002</v>
      </c>
      <c r="C239">
        <v>11.5940412633396</v>
      </c>
      <c r="D239">
        <f t="shared" si="21"/>
        <v>0.60772220320900872</v>
      </c>
      <c r="E239" s="6">
        <v>237</v>
      </c>
      <c r="F239" s="5">
        <v>5.9664975559662503</v>
      </c>
      <c r="G239" s="5">
        <v>5.8894904361042997</v>
      </c>
      <c r="H239" s="5">
        <v>32.411659594455202</v>
      </c>
      <c r="I239" s="5">
        <f t="shared" si="22"/>
        <v>1.0130753450909564</v>
      </c>
      <c r="J239" s="5">
        <f t="shared" si="23"/>
        <v>0.18408491359655535</v>
      </c>
      <c r="K239" s="5">
        <f t="shared" si="24"/>
        <v>0.18170900564165618</v>
      </c>
      <c r="M239" s="6">
        <v>237</v>
      </c>
      <c r="N239" s="5">
        <v>5.8585208980002701</v>
      </c>
      <c r="O239" s="5">
        <v>6.0502881269999298</v>
      </c>
      <c r="P239" s="5">
        <v>1.88226962499993</v>
      </c>
      <c r="Q239">
        <f t="shared" si="25"/>
        <v>0.96830444683388184</v>
      </c>
      <c r="R239">
        <f t="shared" si="26"/>
        <v>3.1124769906439349</v>
      </c>
      <c r="S239">
        <f t="shared" si="27"/>
        <v>3.2143578404715289</v>
      </c>
    </row>
    <row r="240" spans="1:19" x14ac:dyDescent="0.3">
      <c r="A240" s="3">
        <v>238</v>
      </c>
      <c r="B240" s="4">
        <v>7.1285103304217898</v>
      </c>
      <c r="C240">
        <v>11.519722324330299</v>
      </c>
      <c r="D240">
        <f t="shared" si="21"/>
        <v>0.61880921516363085</v>
      </c>
      <c r="E240" s="6">
        <v>238</v>
      </c>
      <c r="F240" s="5">
        <v>6.4521819802289198</v>
      </c>
      <c r="G240" s="5">
        <v>6.0475120597128997</v>
      </c>
      <c r="H240" s="5">
        <v>32.7110041324664</v>
      </c>
      <c r="I240" s="5">
        <f t="shared" si="22"/>
        <v>1.0669151076542427</v>
      </c>
      <c r="J240" s="5">
        <f t="shared" si="23"/>
        <v>0.19724805616177907</v>
      </c>
      <c r="K240" s="5">
        <f t="shared" si="24"/>
        <v>0.18487699231802576</v>
      </c>
      <c r="M240" s="6">
        <v>238</v>
      </c>
      <c r="N240" s="5">
        <v>6.0134927280000703</v>
      </c>
      <c r="O240" s="5">
        <v>6.2222041670002</v>
      </c>
      <c r="P240" s="5">
        <v>1.9092731659998201</v>
      </c>
      <c r="Q240">
        <f t="shared" si="25"/>
        <v>0.96645699282787245</v>
      </c>
      <c r="R240">
        <f t="shared" si="26"/>
        <v>3.1496240742748891</v>
      </c>
      <c r="S240">
        <f t="shared" si="27"/>
        <v>3.2589386777150078</v>
      </c>
    </row>
    <row r="241" spans="1:19" x14ac:dyDescent="0.3">
      <c r="A241" s="3">
        <v>239</v>
      </c>
      <c r="B241" s="4">
        <v>7.2063326710893998</v>
      </c>
      <c r="C241">
        <v>11.7120321990582</v>
      </c>
      <c r="D241">
        <f t="shared" si="21"/>
        <v>0.61529310615017629</v>
      </c>
      <c r="E241" s="6">
        <v>239</v>
      </c>
      <c r="F241" s="5">
        <v>6.53294449541752</v>
      </c>
      <c r="G241" s="5">
        <v>6.2376445378653802</v>
      </c>
      <c r="H241" s="5">
        <v>33.706563882563799</v>
      </c>
      <c r="I241" s="5">
        <f t="shared" si="22"/>
        <v>1.0473415815472544</v>
      </c>
      <c r="J241" s="5">
        <f t="shared" si="23"/>
        <v>0.19381816901238552</v>
      </c>
      <c r="K241" s="5">
        <f t="shared" si="24"/>
        <v>0.18505726539192197</v>
      </c>
      <c r="M241" s="6">
        <v>239</v>
      </c>
      <c r="N241" s="5">
        <v>6.0546782709998297</v>
      </c>
      <c r="O241" s="5">
        <v>6.5077822369999003</v>
      </c>
      <c r="P241" s="5">
        <v>1.9232717320001</v>
      </c>
      <c r="Q241">
        <f t="shared" si="25"/>
        <v>0.93037505720090719</v>
      </c>
      <c r="R241">
        <f t="shared" si="26"/>
        <v>3.1481137949775237</v>
      </c>
      <c r="S241">
        <f t="shared" si="27"/>
        <v>3.3837039918598264</v>
      </c>
    </row>
    <row r="242" spans="1:19" x14ac:dyDescent="0.3">
      <c r="A242" s="3">
        <v>240</v>
      </c>
      <c r="B242" s="4">
        <v>7.3061637551272796</v>
      </c>
      <c r="C242">
        <v>11.882877566559801</v>
      </c>
      <c r="D242">
        <f t="shared" si="21"/>
        <v>0.61484802096151525</v>
      </c>
      <c r="E242" s="6">
        <v>240</v>
      </c>
      <c r="F242" s="5">
        <v>6.2134587417055203</v>
      </c>
      <c r="G242" s="5">
        <v>6.26058607214385</v>
      </c>
      <c r="H242" s="5">
        <v>33.687443019953399</v>
      </c>
      <c r="I242" s="5">
        <f t="shared" si="22"/>
        <v>0.99247237720314707</v>
      </c>
      <c r="J242" s="5">
        <f t="shared" si="23"/>
        <v>0.18444435625539252</v>
      </c>
      <c r="K242" s="5">
        <f t="shared" si="24"/>
        <v>0.18584331462722309</v>
      </c>
      <c r="M242" s="6">
        <v>240</v>
      </c>
      <c r="N242" s="5">
        <v>6.3560631370000902</v>
      </c>
      <c r="O242" s="5">
        <v>6.29772749499989</v>
      </c>
      <c r="P242" s="5">
        <v>1.96240545599994</v>
      </c>
      <c r="Q242">
        <f t="shared" si="25"/>
        <v>1.0092629670061963</v>
      </c>
      <c r="R242">
        <f t="shared" si="26"/>
        <v>3.2389143219953853</v>
      </c>
      <c r="S242">
        <f t="shared" si="27"/>
        <v>3.2091877220097182</v>
      </c>
    </row>
    <row r="243" spans="1:19" x14ac:dyDescent="0.3">
      <c r="A243" s="3">
        <v>241</v>
      </c>
      <c r="B243" s="4">
        <v>7.4125708921913498</v>
      </c>
      <c r="C243">
        <v>11.826017725965199</v>
      </c>
      <c r="D243">
        <f t="shared" si="21"/>
        <v>0.62680194330474515</v>
      </c>
      <c r="E243" s="6">
        <v>241</v>
      </c>
      <c r="F243" s="5">
        <v>6.2721914033611101</v>
      </c>
      <c r="G243" s="5">
        <v>6.5854299559329901</v>
      </c>
      <c r="H243" s="5">
        <v>33.836327779131103</v>
      </c>
      <c r="I243" s="5">
        <f t="shared" si="22"/>
        <v>0.95243460872441976</v>
      </c>
      <c r="J243" s="5">
        <f t="shared" si="23"/>
        <v>0.18536856139659302</v>
      </c>
      <c r="K243" s="5">
        <f t="shared" si="24"/>
        <v>0.19462602439956916</v>
      </c>
      <c r="M243" s="6">
        <v>241</v>
      </c>
      <c r="N243" s="5">
        <v>6.1883966199998204</v>
      </c>
      <c r="O243" s="5">
        <v>6.4079945749999698</v>
      </c>
      <c r="P243" s="5">
        <v>2.0015027089998498</v>
      </c>
      <c r="Q243">
        <f t="shared" si="25"/>
        <v>0.96573062719858027</v>
      </c>
      <c r="R243">
        <f t="shared" si="26"/>
        <v>3.0918752156434302</v>
      </c>
      <c r="S243">
        <f t="shared" si="27"/>
        <v>3.2015917571263457</v>
      </c>
    </row>
    <row r="244" spans="1:19" x14ac:dyDescent="0.3">
      <c r="A244" s="3">
        <v>242</v>
      </c>
      <c r="B244" s="4">
        <v>7.5812821275826003</v>
      </c>
      <c r="C244">
        <v>12.231784864079501</v>
      </c>
      <c r="D244">
        <f t="shared" si="21"/>
        <v>0.61980178786876727</v>
      </c>
      <c r="E244" s="6">
        <v>242</v>
      </c>
      <c r="F244" s="5">
        <v>6.6414060596866404</v>
      </c>
      <c r="G244" s="5">
        <v>6.6694150802206096</v>
      </c>
      <c r="H244" s="5">
        <v>33.3241634052807</v>
      </c>
      <c r="I244" s="5">
        <f t="shared" si="22"/>
        <v>0.99580037826449952</v>
      </c>
      <c r="J244" s="5">
        <f t="shared" si="23"/>
        <v>0.19929700796732416</v>
      </c>
      <c r="K244" s="5">
        <f t="shared" si="24"/>
        <v>0.20013750980358425</v>
      </c>
      <c r="M244" s="6">
        <v>242</v>
      </c>
      <c r="N244" s="5">
        <v>6.3599608619997499</v>
      </c>
      <c r="O244" s="5">
        <v>6.5406610969998802</v>
      </c>
      <c r="P244" s="5">
        <v>2.0251240049997201</v>
      </c>
      <c r="Q244">
        <f t="shared" si="25"/>
        <v>0.97237278734973509</v>
      </c>
      <c r="R244">
        <f t="shared" si="26"/>
        <v>3.1405290966370374</v>
      </c>
      <c r="S244">
        <f t="shared" si="27"/>
        <v>3.2297583164546926</v>
      </c>
    </row>
    <row r="245" spans="1:19" x14ac:dyDescent="0.3">
      <c r="A245" s="3">
        <v>243</v>
      </c>
      <c r="B245" s="4">
        <v>7.6512489278649998</v>
      </c>
      <c r="C245">
        <v>12.0236918494401</v>
      </c>
      <c r="D245">
        <f t="shared" si="21"/>
        <v>0.63634772278543472</v>
      </c>
      <c r="E245" s="6">
        <v>243</v>
      </c>
      <c r="F245" s="5">
        <v>6.4149354457097703</v>
      </c>
      <c r="G245" s="5">
        <v>6.3743145984155696</v>
      </c>
      <c r="H245" s="5">
        <v>33.803881790745201</v>
      </c>
      <c r="I245" s="5">
        <f t="shared" si="22"/>
        <v>1.0063725827564736</v>
      </c>
      <c r="J245" s="5">
        <f t="shared" si="23"/>
        <v>0.18976919530780179</v>
      </c>
      <c r="K245" s="5">
        <f t="shared" si="24"/>
        <v>0.18856753309795102</v>
      </c>
      <c r="M245" s="6">
        <v>243</v>
      </c>
      <c r="N245" s="5">
        <v>6.3321345809999903</v>
      </c>
      <c r="O245" s="5">
        <v>6.5463884959999596</v>
      </c>
      <c r="P245" s="5">
        <v>2.0192991160001799</v>
      </c>
      <c r="Q245">
        <f t="shared" si="25"/>
        <v>0.96727143292352957</v>
      </c>
      <c r="R245">
        <f t="shared" si="26"/>
        <v>3.1358081280908294</v>
      </c>
      <c r="S245">
        <f t="shared" si="27"/>
        <v>3.2419112374827468</v>
      </c>
    </row>
    <row r="246" spans="1:19" x14ac:dyDescent="0.3">
      <c r="A246" s="3">
        <v>244</v>
      </c>
      <c r="B246" s="4">
        <v>7.7263810849130898</v>
      </c>
      <c r="C246">
        <v>12.4452079212542</v>
      </c>
      <c r="D246">
        <f t="shared" si="21"/>
        <v>0.62083182007090509</v>
      </c>
      <c r="E246" s="6">
        <v>244</v>
      </c>
      <c r="F246" s="5">
        <v>6.5517834663414698</v>
      </c>
      <c r="G246" s="5">
        <v>6.4624511521456496</v>
      </c>
      <c r="H246" s="5">
        <v>33.430464650855399</v>
      </c>
      <c r="I246" s="5">
        <f t="shared" si="22"/>
        <v>1.0138232865661445</v>
      </c>
      <c r="J246" s="5">
        <f t="shared" si="23"/>
        <v>0.19598242306135061</v>
      </c>
      <c r="K246" s="5">
        <f t="shared" si="24"/>
        <v>0.19331024021469267</v>
      </c>
      <c r="M246" s="6">
        <v>244</v>
      </c>
      <c r="N246" s="5">
        <v>6.5302927590000701</v>
      </c>
      <c r="O246" s="5">
        <v>6.6782149390000898</v>
      </c>
      <c r="P246" s="5">
        <v>2.0625836679996601</v>
      </c>
      <c r="Q246">
        <f t="shared" si="25"/>
        <v>0.97785004206196335</v>
      </c>
      <c r="R246">
        <f t="shared" si="26"/>
        <v>3.1660741138968169</v>
      </c>
      <c r="S246">
        <f t="shared" si="27"/>
        <v>3.2377910494543829</v>
      </c>
    </row>
    <row r="247" spans="1:19" x14ac:dyDescent="0.3">
      <c r="A247" s="3">
        <v>245</v>
      </c>
      <c r="B247" s="4">
        <v>7.8410082882598999</v>
      </c>
      <c r="C247">
        <v>12.184162815732799</v>
      </c>
      <c r="D247">
        <f t="shared" si="21"/>
        <v>0.64354099718161994</v>
      </c>
      <c r="E247" s="6">
        <v>245</v>
      </c>
      <c r="F247" s="5">
        <v>6.9390887860350903</v>
      </c>
      <c r="G247" s="5">
        <v>6.4945846163720304</v>
      </c>
      <c r="H247" s="5">
        <v>34.537481018806801</v>
      </c>
      <c r="I247" s="5">
        <f t="shared" si="22"/>
        <v>1.068442278593541</v>
      </c>
      <c r="J247" s="5">
        <f t="shared" si="23"/>
        <v>0.20091473325042225</v>
      </c>
      <c r="K247" s="5">
        <f t="shared" si="24"/>
        <v>0.1880445366827857</v>
      </c>
      <c r="M247" s="6">
        <v>245</v>
      </c>
      <c r="N247" s="5">
        <v>6.5479742860002199</v>
      </c>
      <c r="O247" s="5">
        <v>6.7435050670001102</v>
      </c>
      <c r="P247" s="5">
        <v>2.0872190999998499</v>
      </c>
      <c r="Q247">
        <f t="shared" si="25"/>
        <v>0.97100457713649002</v>
      </c>
      <c r="R247">
        <f t="shared" si="26"/>
        <v>3.1371762964418499</v>
      </c>
      <c r="S247">
        <f t="shared" si="27"/>
        <v>3.2308563422980345</v>
      </c>
    </row>
    <row r="248" spans="1:19" x14ac:dyDescent="0.3">
      <c r="A248" s="3">
        <v>246</v>
      </c>
      <c r="B248" s="4">
        <v>7.96989627276281</v>
      </c>
      <c r="C248">
        <v>12.485755774942</v>
      </c>
      <c r="D248">
        <f t="shared" si="21"/>
        <v>0.63831909068394643</v>
      </c>
      <c r="E248" s="6">
        <v>246</v>
      </c>
      <c r="F248" s="5">
        <v>6.6729720938170498</v>
      </c>
      <c r="G248" s="5">
        <v>6.9928892548577997</v>
      </c>
      <c r="H248" s="5">
        <v>35.896485215455598</v>
      </c>
      <c r="I248" s="5">
        <f t="shared" si="22"/>
        <v>0.95425107571687762</v>
      </c>
      <c r="J248" s="5">
        <f t="shared" si="23"/>
        <v>0.185894860005512</v>
      </c>
      <c r="K248" s="5">
        <f t="shared" si="24"/>
        <v>0.19480707408777001</v>
      </c>
      <c r="M248" s="6">
        <v>246</v>
      </c>
      <c r="N248" s="5">
        <v>6.8194348669999201</v>
      </c>
      <c r="O248" s="5">
        <v>6.8269901399999</v>
      </c>
      <c r="P248" s="5">
        <v>2.11018651200038</v>
      </c>
      <c r="Q248">
        <f t="shared" si="25"/>
        <v>0.99889332299519329</v>
      </c>
      <c r="R248">
        <f t="shared" si="26"/>
        <v>3.2316739910043988</v>
      </c>
      <c r="S248">
        <f t="shared" si="27"/>
        <v>3.2352543726232814</v>
      </c>
    </row>
    <row r="249" spans="1:19" x14ac:dyDescent="0.3">
      <c r="A249" s="3">
        <v>247</v>
      </c>
      <c r="B249" s="4">
        <v>8.1289372151913497</v>
      </c>
      <c r="C249">
        <v>12.4553310636162</v>
      </c>
      <c r="D249">
        <f t="shared" si="21"/>
        <v>0.65264722179381773</v>
      </c>
      <c r="E249" s="6">
        <v>247</v>
      </c>
      <c r="F249" s="5">
        <v>7.0232814088603703</v>
      </c>
      <c r="G249" s="5">
        <v>6.80360427512628</v>
      </c>
      <c r="H249" s="5">
        <v>34.484065279258701</v>
      </c>
      <c r="I249" s="5">
        <f t="shared" si="22"/>
        <v>1.0322883467131123</v>
      </c>
      <c r="J249" s="5">
        <f t="shared" si="23"/>
        <v>0.20366744326646133</v>
      </c>
      <c r="K249" s="5">
        <f t="shared" si="24"/>
        <v>0.19729704778219628</v>
      </c>
      <c r="M249" s="6">
        <v>247</v>
      </c>
      <c r="N249" s="5">
        <v>6.7563688639997901</v>
      </c>
      <c r="O249" s="5">
        <v>6.8908671200001601</v>
      </c>
      <c r="P249" s="5">
        <v>2.1228287509998101</v>
      </c>
      <c r="Q249">
        <f t="shared" si="25"/>
        <v>0.98048166454842811</v>
      </c>
      <c r="R249">
        <f t="shared" si="26"/>
        <v>3.1827196898561296</v>
      </c>
      <c r="S249">
        <f t="shared" si="27"/>
        <v>3.2460777237705578</v>
      </c>
    </row>
    <row r="250" spans="1:19" x14ac:dyDescent="0.3">
      <c r="A250" s="3">
        <v>248</v>
      </c>
      <c r="B250" s="4">
        <v>8.18046365827046</v>
      </c>
      <c r="C250">
        <v>12.5442263707282</v>
      </c>
      <c r="D250">
        <f t="shared" si="21"/>
        <v>0.65212978596746884</v>
      </c>
      <c r="E250" s="6">
        <v>248</v>
      </c>
      <c r="F250" s="5">
        <v>6.9137506254129901</v>
      </c>
      <c r="G250" s="5">
        <v>6.7732179558804804</v>
      </c>
      <c r="H250" s="5">
        <v>34.0788173531501</v>
      </c>
      <c r="I250" s="5">
        <f t="shared" si="22"/>
        <v>1.0207482869218021</v>
      </c>
      <c r="J250" s="5">
        <f t="shared" si="23"/>
        <v>0.2028753097200397</v>
      </c>
      <c r="K250" s="5">
        <f t="shared" si="24"/>
        <v>0.1987515554219898</v>
      </c>
      <c r="M250" s="6">
        <v>248</v>
      </c>
      <c r="N250" s="5">
        <v>7.0668165900001396</v>
      </c>
      <c r="O250" s="5">
        <v>6.9342869089996304</v>
      </c>
      <c r="P250" s="5">
        <v>2.1374760059998099</v>
      </c>
      <c r="Q250">
        <f t="shared" si="25"/>
        <v>1.0191122292370836</v>
      </c>
      <c r="R250">
        <f t="shared" si="26"/>
        <v>3.3061501369670898</v>
      </c>
      <c r="S250">
        <f t="shared" si="27"/>
        <v>3.2441472510266145</v>
      </c>
    </row>
    <row r="251" spans="1:19" x14ac:dyDescent="0.3">
      <c r="A251" s="3">
        <v>249</v>
      </c>
      <c r="B251" s="4">
        <v>8.2924100865293102</v>
      </c>
      <c r="C251">
        <v>12.8570887085951</v>
      </c>
      <c r="D251">
        <f t="shared" si="21"/>
        <v>0.64496794526942525</v>
      </c>
      <c r="E251" s="6">
        <v>249</v>
      </c>
      <c r="F251" s="5">
        <v>6.9820588522741698</v>
      </c>
      <c r="G251" s="5">
        <v>6.9655526900416698</v>
      </c>
      <c r="H251" s="5">
        <v>34.778587390798798</v>
      </c>
      <c r="I251" s="5">
        <f t="shared" si="22"/>
        <v>1.0023696844984171</v>
      </c>
      <c r="J251" s="5">
        <f t="shared" si="23"/>
        <v>0.20075740207094722</v>
      </c>
      <c r="K251" s="5">
        <f t="shared" si="24"/>
        <v>0.20028279503625016</v>
      </c>
      <c r="M251" s="6">
        <v>249</v>
      </c>
      <c r="N251" s="5">
        <v>6.8253205930000096</v>
      </c>
      <c r="O251" s="5">
        <v>7.0905421080001299</v>
      </c>
      <c r="P251" s="5">
        <v>2.16798265600027</v>
      </c>
      <c r="Q251">
        <f t="shared" si="25"/>
        <v>0.96259502997649848</v>
      </c>
      <c r="R251">
        <f t="shared" si="26"/>
        <v>3.1482357915132506</v>
      </c>
      <c r="S251">
        <f t="shared" si="27"/>
        <v>3.2705714173385192</v>
      </c>
    </row>
    <row r="252" spans="1:19" x14ac:dyDescent="0.3">
      <c r="A252" s="3">
        <v>250</v>
      </c>
      <c r="B252" s="4">
        <v>8.3749844649827505</v>
      </c>
      <c r="C252">
        <v>12.992038121327701</v>
      </c>
      <c r="D252">
        <f t="shared" si="21"/>
        <v>0.6446243758501905</v>
      </c>
      <c r="E252" s="6">
        <v>250</v>
      </c>
      <c r="F252" s="5">
        <v>6.96354699240168</v>
      </c>
      <c r="G252" s="5">
        <v>7.4554436092638401</v>
      </c>
      <c r="H252" s="5">
        <v>34.197385080818599</v>
      </c>
      <c r="I252" s="5">
        <f t="shared" si="22"/>
        <v>0.93402181779620075</v>
      </c>
      <c r="J252" s="5">
        <f t="shared" si="23"/>
        <v>0.20362805448266719</v>
      </c>
      <c r="K252" s="5">
        <f t="shared" si="24"/>
        <v>0.21801209629462626</v>
      </c>
      <c r="M252" s="6">
        <v>250</v>
      </c>
      <c r="N252" s="5">
        <v>7.2608528509999797</v>
      </c>
      <c r="O252" s="5">
        <v>7.1295165870001203</v>
      </c>
      <c r="P252" s="5">
        <v>2.2012716529998202</v>
      </c>
      <c r="Q252">
        <f t="shared" si="25"/>
        <v>1.0184214823539841</v>
      </c>
      <c r="R252">
        <f t="shared" si="26"/>
        <v>3.2984810580307657</v>
      </c>
      <c r="S252">
        <f t="shared" si="27"/>
        <v>3.2388172433348927</v>
      </c>
    </row>
    <row r="253" spans="1:19" x14ac:dyDescent="0.3">
      <c r="A253" s="3">
        <v>251</v>
      </c>
      <c r="B253" s="4">
        <v>8.3759388109949899</v>
      </c>
      <c r="C253">
        <v>13.2145324616219</v>
      </c>
      <c r="D253">
        <f t="shared" si="21"/>
        <v>0.63384299333485161</v>
      </c>
      <c r="E253" s="6">
        <v>251</v>
      </c>
      <c r="F253" s="5">
        <v>7.3751095840255996</v>
      </c>
      <c r="G253" s="5">
        <v>7.0259223656437797</v>
      </c>
      <c r="H253" s="5">
        <v>34.659952928099699</v>
      </c>
      <c r="I253" s="5">
        <f t="shared" si="22"/>
        <v>1.0496998401361961</v>
      </c>
      <c r="J253" s="5">
        <f t="shared" si="23"/>
        <v>0.21278475476654246</v>
      </c>
      <c r="K253" s="5">
        <f t="shared" si="24"/>
        <v>0.20271009542969365</v>
      </c>
      <c r="M253" s="6">
        <v>251</v>
      </c>
      <c r="N253" s="5">
        <v>7.3969942379999303</v>
      </c>
      <c r="O253" s="5">
        <v>8.7930553030000702</v>
      </c>
      <c r="P253" s="5">
        <v>2.2921446899999798</v>
      </c>
      <c r="Q253">
        <f t="shared" si="25"/>
        <v>0.8412314017263347</v>
      </c>
      <c r="R253">
        <f t="shared" si="26"/>
        <v>3.2271061553273914</v>
      </c>
      <c r="S253">
        <f t="shared" si="27"/>
        <v>3.8361693925177769</v>
      </c>
    </row>
    <row r="254" spans="1:19" x14ac:dyDescent="0.3">
      <c r="A254" s="3">
        <v>252</v>
      </c>
      <c r="B254" s="4">
        <v>8.4613624428923995</v>
      </c>
      <c r="C254">
        <v>13.151586686854801</v>
      </c>
      <c r="D254">
        <f t="shared" si="21"/>
        <v>0.64337198578097443</v>
      </c>
      <c r="E254" s="6">
        <v>252</v>
      </c>
      <c r="F254" s="5">
        <v>7.1480416368243098</v>
      </c>
      <c r="G254" s="5">
        <v>7.0979083126321001</v>
      </c>
      <c r="H254" s="5">
        <v>34.784717532131197</v>
      </c>
      <c r="I254" s="5">
        <f t="shared" si="22"/>
        <v>1.0070631123965053</v>
      </c>
      <c r="J254" s="5">
        <f t="shared" si="23"/>
        <v>0.20549373816882516</v>
      </c>
      <c r="K254" s="5">
        <f t="shared" si="24"/>
        <v>0.20405249247965429</v>
      </c>
      <c r="M254" s="6">
        <v>252</v>
      </c>
      <c r="N254" s="5">
        <v>7.1435666309998798</v>
      </c>
      <c r="O254" s="5">
        <v>7.32489909299965</v>
      </c>
      <c r="P254" s="5">
        <v>2.34755154799995</v>
      </c>
      <c r="Q254">
        <f t="shared" si="25"/>
        <v>0.97524437405928655</v>
      </c>
      <c r="R254">
        <f t="shared" si="26"/>
        <v>3.0429860579998782</v>
      </c>
      <c r="S254">
        <f t="shared" si="27"/>
        <v>3.1202292870800918</v>
      </c>
    </row>
    <row r="255" spans="1:19" x14ac:dyDescent="0.3">
      <c r="A255" s="3">
        <v>253</v>
      </c>
      <c r="B255" s="4">
        <v>8.7434122045429294</v>
      </c>
      <c r="C255">
        <v>13.621313022574601</v>
      </c>
      <c r="D255">
        <f t="shared" si="21"/>
        <v>0.64189202539083223</v>
      </c>
      <c r="E255" s="6">
        <v>253</v>
      </c>
      <c r="F255" s="5">
        <v>7.0533643207540804</v>
      </c>
      <c r="G255" s="5">
        <v>7.2106062749891597</v>
      </c>
      <c r="H255" s="5">
        <v>34.615671864948702</v>
      </c>
      <c r="I255" s="5">
        <f t="shared" si="22"/>
        <v>0.97819296349871554</v>
      </c>
      <c r="J255" s="5">
        <f t="shared" si="23"/>
        <v>0.20376216727129912</v>
      </c>
      <c r="K255" s="5">
        <f t="shared" si="24"/>
        <v>0.20830467492068264</v>
      </c>
      <c r="M255" s="6">
        <v>253</v>
      </c>
      <c r="N255" s="5">
        <v>7.2848254179998504</v>
      </c>
      <c r="O255" s="5">
        <v>7.3809233040001301</v>
      </c>
      <c r="P255" s="5">
        <v>2.3364919609998598</v>
      </c>
      <c r="Q255">
        <f t="shared" si="25"/>
        <v>0.9869802351220478</v>
      </c>
      <c r="R255">
        <f t="shared" si="26"/>
        <v>3.1178474138136729</v>
      </c>
      <c r="S255">
        <f t="shared" si="27"/>
        <v>3.158976545693569</v>
      </c>
    </row>
    <row r="256" spans="1:19" x14ac:dyDescent="0.3">
      <c r="A256" s="3">
        <v>254</v>
      </c>
      <c r="B256" s="4">
        <v>8.7717272897010794</v>
      </c>
      <c r="C256">
        <v>13.689425831597401</v>
      </c>
      <c r="D256">
        <f t="shared" si="21"/>
        <v>0.64076663240722043</v>
      </c>
      <c r="E256" s="6">
        <v>254</v>
      </c>
      <c r="F256" s="5">
        <v>7.5004693332477501</v>
      </c>
      <c r="G256" s="5">
        <v>7.37956660885395</v>
      </c>
      <c r="H256" s="5">
        <v>35.751404717692502</v>
      </c>
      <c r="I256" s="5">
        <f t="shared" si="22"/>
        <v>1.0163834450994373</v>
      </c>
      <c r="J256" s="5">
        <f t="shared" si="23"/>
        <v>0.20979509455570985</v>
      </c>
      <c r="K256" s="5">
        <f t="shared" si="24"/>
        <v>0.20641333304595949</v>
      </c>
      <c r="M256" s="6">
        <v>254</v>
      </c>
      <c r="N256" s="5">
        <v>8.4762578079999003</v>
      </c>
      <c r="O256" s="5">
        <v>7.6157429589998102</v>
      </c>
      <c r="P256" s="5">
        <v>2.3677600650003101</v>
      </c>
      <c r="Q256">
        <f t="shared" si="25"/>
        <v>1.1129915825196264</v>
      </c>
      <c r="R256">
        <f t="shared" si="26"/>
        <v>3.5798634892504575</v>
      </c>
      <c r="S256">
        <f t="shared" si="27"/>
        <v>3.2164335700960529</v>
      </c>
    </row>
    <row r="257" spans="1:19" x14ac:dyDescent="0.3">
      <c r="A257" s="3">
        <v>255</v>
      </c>
      <c r="B257" s="4">
        <v>8.9437508387450606</v>
      </c>
      <c r="C257">
        <v>13.7159442518977</v>
      </c>
      <c r="D257">
        <f t="shared" si="21"/>
        <v>0.65206964059420325</v>
      </c>
      <c r="E257" s="6">
        <v>255</v>
      </c>
      <c r="F257" s="5">
        <v>7.4219703390139502</v>
      </c>
      <c r="G257" s="5">
        <v>7.5192816830939302</v>
      </c>
      <c r="H257" s="5">
        <v>35.693829161239101</v>
      </c>
      <c r="I257" s="5">
        <f t="shared" si="22"/>
        <v>0.98705842550109923</v>
      </c>
      <c r="J257" s="5">
        <f t="shared" si="23"/>
        <v>0.20793427080873883</v>
      </c>
      <c r="K257" s="5">
        <f t="shared" si="24"/>
        <v>0.21066055001068146</v>
      </c>
      <c r="M257" s="6">
        <v>255</v>
      </c>
      <c r="N257" s="5">
        <v>7.4614145610003098</v>
      </c>
      <c r="O257" s="5">
        <v>7.5980610980000103</v>
      </c>
      <c r="P257" s="5">
        <v>2.4092301320001699</v>
      </c>
      <c r="Q257">
        <f t="shared" si="25"/>
        <v>0.98201560434468349</v>
      </c>
      <c r="R257">
        <f t="shared" si="26"/>
        <v>3.0970119715403692</v>
      </c>
      <c r="S257">
        <f t="shared" si="27"/>
        <v>3.1537298978126325</v>
      </c>
    </row>
    <row r="258" spans="1:19" x14ac:dyDescent="0.3">
      <c r="A258" s="3">
        <v>256</v>
      </c>
      <c r="B258" s="4">
        <v>8.9025110568479509</v>
      </c>
      <c r="C258">
        <v>13.929451037709899</v>
      </c>
      <c r="D258">
        <f t="shared" si="21"/>
        <v>0.63911427900116202</v>
      </c>
      <c r="E258" s="6">
        <v>256</v>
      </c>
      <c r="F258" s="5">
        <v>7.4150382832978599</v>
      </c>
      <c r="G258" s="5">
        <v>7.5352991844468704</v>
      </c>
      <c r="H258" s="5">
        <v>35.440249902632502</v>
      </c>
      <c r="I258" s="5">
        <f t="shared" si="22"/>
        <v>0.98404032829947441</v>
      </c>
      <c r="J258" s="5">
        <f t="shared" si="23"/>
        <v>0.20922646718546617</v>
      </c>
      <c r="K258" s="5">
        <f t="shared" si="24"/>
        <v>0.21261980954279749</v>
      </c>
      <c r="M258" s="6">
        <v>256</v>
      </c>
      <c r="N258" s="5">
        <v>7.4951985530001304</v>
      </c>
      <c r="O258" s="5">
        <v>7.7327111180002204</v>
      </c>
      <c r="P258" s="5">
        <v>2.4080934840003398</v>
      </c>
      <c r="Q258">
        <f t="shared" si="25"/>
        <v>0.96928469700009767</v>
      </c>
      <c r="R258">
        <f t="shared" si="26"/>
        <v>3.1125031493997732</v>
      </c>
      <c r="S258">
        <f t="shared" si="27"/>
        <v>3.2111341064527914</v>
      </c>
    </row>
    <row r="259" spans="1:19" x14ac:dyDescent="0.3">
      <c r="A259" s="3">
        <v>257</v>
      </c>
      <c r="B259" s="4">
        <v>9.12858166021927</v>
      </c>
      <c r="C259">
        <v>14.014651417552001</v>
      </c>
      <c r="D259">
        <f t="shared" si="21"/>
        <v>0.651359879617598</v>
      </c>
      <c r="E259" s="6">
        <v>257</v>
      </c>
      <c r="F259" s="5">
        <v>7.4911814944854198</v>
      </c>
      <c r="G259" s="5">
        <v>7.6224678978975904</v>
      </c>
      <c r="H259" s="5">
        <v>35.438828410014096</v>
      </c>
      <c r="I259" s="5">
        <f t="shared" si="22"/>
        <v>0.98277639142981743</v>
      </c>
      <c r="J259" s="5">
        <f t="shared" si="23"/>
        <v>0.21138344100474285</v>
      </c>
      <c r="K259" s="5">
        <f t="shared" si="24"/>
        <v>0.21508803309489988</v>
      </c>
      <c r="M259" s="6">
        <v>257</v>
      </c>
      <c r="N259" s="5">
        <v>7.5913878470000702</v>
      </c>
      <c r="O259" s="5">
        <v>7.84686495200003</v>
      </c>
      <c r="P259" s="5">
        <v>2.7470897339999198</v>
      </c>
      <c r="Q259">
        <f t="shared" si="25"/>
        <v>0.96744214325558853</v>
      </c>
      <c r="R259">
        <f t="shared" si="26"/>
        <v>2.7634291494171817</v>
      </c>
      <c r="S259">
        <f t="shared" si="27"/>
        <v>2.8564283339134122</v>
      </c>
    </row>
    <row r="260" spans="1:19" x14ac:dyDescent="0.3">
      <c r="A260" s="3">
        <v>258</v>
      </c>
      <c r="B260" s="4">
        <v>9.1812329698285104</v>
      </c>
      <c r="C260">
        <v>14.027119107633601</v>
      </c>
      <c r="D260">
        <f t="shared" si="21"/>
        <v>0.65453446993488884</v>
      </c>
      <c r="E260" s="6">
        <v>258</v>
      </c>
      <c r="F260" s="5">
        <v>8.1241147579961694</v>
      </c>
      <c r="G260" s="5">
        <v>7.5854485542201999</v>
      </c>
      <c r="H260" s="5">
        <v>35.402716735686901</v>
      </c>
      <c r="I260" s="5">
        <f t="shared" si="22"/>
        <v>1.0710130982928201</v>
      </c>
      <c r="J260" s="5">
        <f t="shared" si="23"/>
        <v>0.22947715619255968</v>
      </c>
      <c r="K260" s="5">
        <f t="shared" si="24"/>
        <v>0.21426176445306136</v>
      </c>
      <c r="M260" s="6">
        <v>258</v>
      </c>
      <c r="N260" s="5">
        <v>7.6857911480001304</v>
      </c>
      <c r="O260" s="5">
        <v>8.14640547299995</v>
      </c>
      <c r="P260" s="5">
        <v>2.4701216329999598</v>
      </c>
      <c r="Q260">
        <f t="shared" si="25"/>
        <v>0.94345796725605457</v>
      </c>
      <c r="R260">
        <f t="shared" si="26"/>
        <v>3.1115031119604204</v>
      </c>
      <c r="S260">
        <f t="shared" si="27"/>
        <v>3.2979774615819828</v>
      </c>
    </row>
    <row r="261" spans="1:19" x14ac:dyDescent="0.3">
      <c r="A261" s="3">
        <v>259</v>
      </c>
      <c r="B261" s="4">
        <v>9.3573703810673994</v>
      </c>
      <c r="C261">
        <v>14.2300547882861</v>
      </c>
      <c r="D261">
        <f t="shared" ref="D261:D324" si="28">B261/C261</f>
        <v>0.65757795878412229</v>
      </c>
      <c r="E261" s="6">
        <v>259</v>
      </c>
      <c r="F261" s="5">
        <v>8.3771138229763906</v>
      </c>
      <c r="G261" s="5">
        <v>7.8657214603812697</v>
      </c>
      <c r="H261" s="5">
        <v>37.847002831315699</v>
      </c>
      <c r="I261" s="5">
        <f t="shared" ref="I261:I279" si="29">F261/G261</f>
        <v>1.0650153155271191</v>
      </c>
      <c r="J261" s="5">
        <f t="shared" ref="J261:J279" si="30">F261/H261</f>
        <v>0.22134153820087771</v>
      </c>
      <c r="K261" s="5">
        <f t="shared" ref="K261:K279" si="31">G261/H261</f>
        <v>0.20782944148678917</v>
      </c>
      <c r="M261" s="6">
        <v>259</v>
      </c>
      <c r="N261" s="5">
        <v>7.8053668880001998</v>
      </c>
      <c r="O261" s="5">
        <v>8.1126191369999106</v>
      </c>
      <c r="P261" s="5">
        <v>2.5640917440000499</v>
      </c>
      <c r="Q261">
        <f t="shared" ref="Q261:Q275" si="32">N261/O261</f>
        <v>0.96212662719510655</v>
      </c>
      <c r="R261">
        <f t="shared" ref="R261:R275" si="33">N261/P261</f>
        <v>3.0441059319599946</v>
      </c>
      <c r="S261">
        <f t="shared" ref="S261:S275" si="34">O261/P261</f>
        <v>3.1639348147285919</v>
      </c>
    </row>
    <row r="262" spans="1:19" x14ac:dyDescent="0.3">
      <c r="A262" s="3">
        <v>260</v>
      </c>
      <c r="B262" s="4">
        <v>9.4334792749741805</v>
      </c>
      <c r="C262">
        <v>14.6851490340574</v>
      </c>
      <c r="D262">
        <f t="shared" si="28"/>
        <v>0.64238226340749494</v>
      </c>
      <c r="E262" s="6">
        <v>260</v>
      </c>
      <c r="F262" s="5">
        <v>8.8492287910238101</v>
      </c>
      <c r="G262" s="5">
        <v>8.4759881525263694</v>
      </c>
      <c r="H262" s="5">
        <v>36.567832329512001</v>
      </c>
      <c r="I262" s="5">
        <f t="shared" si="29"/>
        <v>1.0440350590138794</v>
      </c>
      <c r="J262" s="5">
        <f t="shared" si="30"/>
        <v>0.24199489625973963</v>
      </c>
      <c r="K262" s="5">
        <f t="shared" si="31"/>
        <v>0.23178809386756674</v>
      </c>
      <c r="M262" s="6">
        <v>260</v>
      </c>
      <c r="N262" s="5">
        <v>7.8712908739998904</v>
      </c>
      <c r="O262" s="5">
        <v>8.1141676669999399</v>
      </c>
      <c r="P262" s="5">
        <v>2.52206334099992</v>
      </c>
      <c r="Q262">
        <f t="shared" si="32"/>
        <v>0.97006756540318706</v>
      </c>
      <c r="R262">
        <f t="shared" si="33"/>
        <v>3.1209727154906295</v>
      </c>
      <c r="S262">
        <f t="shared" si="34"/>
        <v>3.2172735454704813</v>
      </c>
    </row>
    <row r="263" spans="1:19" x14ac:dyDescent="0.3">
      <c r="A263" s="3">
        <v>261</v>
      </c>
      <c r="B263" s="4">
        <v>9.5126555689754699</v>
      </c>
      <c r="C263">
        <v>14.757201683908299</v>
      </c>
      <c r="D263">
        <f t="shared" si="28"/>
        <v>0.64461107008846796</v>
      </c>
      <c r="E263" s="6">
        <v>261</v>
      </c>
      <c r="F263" s="5">
        <v>7.9261338026422603</v>
      </c>
      <c r="G263" s="5">
        <v>8.3046709415984594</v>
      </c>
      <c r="H263" s="5">
        <v>36.902724029132898</v>
      </c>
      <c r="I263" s="5">
        <f t="shared" si="29"/>
        <v>0.95441876726745545</v>
      </c>
      <c r="J263" s="5">
        <f t="shared" si="30"/>
        <v>0.21478451824816414</v>
      </c>
      <c r="K263" s="5">
        <f t="shared" si="31"/>
        <v>0.22504222005514626</v>
      </c>
      <c r="M263" s="6">
        <v>261</v>
      </c>
      <c r="N263" s="5">
        <v>8.0241973540000799</v>
      </c>
      <c r="O263" s="5">
        <v>8.2254342380001599</v>
      </c>
      <c r="P263" s="5">
        <v>2.57520859400028</v>
      </c>
      <c r="Q263">
        <f t="shared" si="32"/>
        <v>0.9755348011816326</v>
      </c>
      <c r="R263">
        <f t="shared" si="33"/>
        <v>3.1159407329933786</v>
      </c>
      <c r="S263">
        <f t="shared" si="34"/>
        <v>3.1940846489732029</v>
      </c>
    </row>
    <row r="264" spans="1:19" x14ac:dyDescent="0.3">
      <c r="A264" s="3">
        <v>262</v>
      </c>
      <c r="B264" s="4">
        <v>9.6009488759357406</v>
      </c>
      <c r="C264">
        <v>15.005487580738301</v>
      </c>
      <c r="D264">
        <f t="shared" si="28"/>
        <v>0.63982918410861489</v>
      </c>
      <c r="E264" s="6">
        <v>262</v>
      </c>
      <c r="F264" s="5">
        <v>8.0183287943787906</v>
      </c>
      <c r="G264" s="5">
        <v>8.0073193376967495</v>
      </c>
      <c r="H264" s="5">
        <v>36.393114549403599</v>
      </c>
      <c r="I264" s="5">
        <f t="shared" si="29"/>
        <v>1.0013749241434908</v>
      </c>
      <c r="J264" s="5">
        <f t="shared" si="30"/>
        <v>0.22032543500760071</v>
      </c>
      <c r="K264" s="5">
        <f t="shared" si="31"/>
        <v>0.2200229201825204</v>
      </c>
      <c r="M264" s="6">
        <v>262</v>
      </c>
      <c r="N264" s="5">
        <v>8.1221625289999793</v>
      </c>
      <c r="O264" s="5">
        <v>8.3491572890002299</v>
      </c>
      <c r="P264" s="5">
        <v>2.60999521899975</v>
      </c>
      <c r="Q264">
        <f t="shared" si="32"/>
        <v>0.972812254920708</v>
      </c>
      <c r="R264">
        <f t="shared" si="33"/>
        <v>3.1119453667477224</v>
      </c>
      <c r="S264">
        <f t="shared" si="34"/>
        <v>3.198916698475772</v>
      </c>
    </row>
    <row r="265" spans="1:19" x14ac:dyDescent="0.3">
      <c r="A265" s="3">
        <v>263</v>
      </c>
      <c r="B265" s="4">
        <v>9.76811266315414</v>
      </c>
      <c r="C265">
        <v>14.92779725125</v>
      </c>
      <c r="D265">
        <f t="shared" si="28"/>
        <v>0.65435727044967695</v>
      </c>
      <c r="E265" s="6">
        <v>263</v>
      </c>
      <c r="F265" s="5">
        <v>8.0490028400678497</v>
      </c>
      <c r="G265" s="5">
        <v>8.1356300151557797</v>
      </c>
      <c r="H265" s="5">
        <v>36.367278246422202</v>
      </c>
      <c r="I265" s="5">
        <f t="shared" si="29"/>
        <v>0.98935212455254806</v>
      </c>
      <c r="J265" s="5">
        <f t="shared" si="30"/>
        <v>0.22132541196864813</v>
      </c>
      <c r="K265" s="5">
        <f t="shared" si="31"/>
        <v>0.22370742072115776</v>
      </c>
      <c r="M265" s="6">
        <v>263</v>
      </c>
      <c r="N265" s="5">
        <v>8.1976282890000203</v>
      </c>
      <c r="O265" s="5">
        <v>8.4394523000000792</v>
      </c>
      <c r="P265" s="5">
        <v>2.6213843370001002</v>
      </c>
      <c r="Q265">
        <f t="shared" si="32"/>
        <v>0.97134600654119974</v>
      </c>
      <c r="R265">
        <f t="shared" si="33"/>
        <v>3.127213424331873</v>
      </c>
      <c r="S265">
        <f t="shared" si="34"/>
        <v>3.2194639225082686</v>
      </c>
    </row>
    <row r="266" spans="1:19" x14ac:dyDescent="0.3">
      <c r="A266" s="3">
        <v>264</v>
      </c>
      <c r="B266" s="4">
        <v>9.8509420201065403</v>
      </c>
      <c r="C266">
        <v>15.319574340527501</v>
      </c>
      <c r="D266">
        <f t="shared" si="28"/>
        <v>0.64302974750715836</v>
      </c>
      <c r="E266" s="6">
        <v>264</v>
      </c>
      <c r="F266" s="5">
        <v>8.2039703331791891</v>
      </c>
      <c r="G266" s="5">
        <v>8.14764560270849</v>
      </c>
      <c r="H266" s="5">
        <v>36.257627850460999</v>
      </c>
      <c r="I266" s="5">
        <f t="shared" si="29"/>
        <v>1.0069130069245986</v>
      </c>
      <c r="J266" s="5">
        <f t="shared" si="30"/>
        <v>0.22626881071798743</v>
      </c>
      <c r="K266" s="5">
        <f t="shared" si="31"/>
        <v>0.22471535193400405</v>
      </c>
      <c r="M266" s="6">
        <v>264</v>
      </c>
      <c r="N266" s="5">
        <v>8.45811918399977</v>
      </c>
      <c r="O266" s="5">
        <v>8.6122764930000795</v>
      </c>
      <c r="P266" s="5">
        <v>2.6258262649998798</v>
      </c>
      <c r="Q266">
        <f t="shared" si="32"/>
        <v>0.98210028334255106</v>
      </c>
      <c r="R266">
        <f t="shared" si="33"/>
        <v>3.2211267351308015</v>
      </c>
      <c r="S266">
        <f t="shared" si="34"/>
        <v>3.2798348496222669</v>
      </c>
    </row>
    <row r="267" spans="1:19" x14ac:dyDescent="0.3">
      <c r="A267" s="3">
        <v>265</v>
      </c>
      <c r="B267" s="4">
        <v>10.0845307695449</v>
      </c>
      <c r="C267">
        <v>15.7255714406576</v>
      </c>
      <c r="D267">
        <f t="shared" si="28"/>
        <v>0.64128230936472685</v>
      </c>
      <c r="E267" s="6">
        <v>265</v>
      </c>
      <c r="F267" s="5">
        <v>8.5098468813954398</v>
      </c>
      <c r="G267" s="5">
        <v>8.2687467088325093</v>
      </c>
      <c r="H267" s="5">
        <v>37.663041337792997</v>
      </c>
      <c r="I267" s="5">
        <f t="shared" si="29"/>
        <v>1.0291580067757296</v>
      </c>
      <c r="J267" s="5">
        <f t="shared" si="30"/>
        <v>0.22594688530520315</v>
      </c>
      <c r="K267" s="5">
        <f t="shared" si="31"/>
        <v>0.21954537963813431</v>
      </c>
      <c r="M267" s="6">
        <v>265</v>
      </c>
      <c r="N267" s="5">
        <v>8.2934762139998295</v>
      </c>
      <c r="O267" s="5">
        <v>8.6280592969996999</v>
      </c>
      <c r="P267" s="5">
        <v>2.6606487680001001</v>
      </c>
      <c r="Q267">
        <f t="shared" si="32"/>
        <v>0.96122151326472483</v>
      </c>
      <c r="R267">
        <f t="shared" si="33"/>
        <v>3.1170879500317112</v>
      </c>
      <c r="S267">
        <f t="shared" si="34"/>
        <v>3.2428403932041943</v>
      </c>
    </row>
    <row r="268" spans="1:19" x14ac:dyDescent="0.3">
      <c r="A268" s="3">
        <v>266</v>
      </c>
      <c r="B268" s="4">
        <v>10.1378551903003</v>
      </c>
      <c r="C268">
        <v>15.8601804687636</v>
      </c>
      <c r="D268">
        <f t="shared" si="28"/>
        <v>0.63920175500314524</v>
      </c>
      <c r="E268" s="6">
        <v>266</v>
      </c>
      <c r="F268" s="5">
        <v>8.8084759323576591</v>
      </c>
      <c r="G268" s="5">
        <v>9.3121536524848008</v>
      </c>
      <c r="H268" s="5">
        <v>38.5571762402869</v>
      </c>
      <c r="I268" s="5">
        <f t="shared" si="29"/>
        <v>0.94591179023418037</v>
      </c>
      <c r="J268" s="5">
        <f t="shared" si="30"/>
        <v>0.22845230878588105</v>
      </c>
      <c r="K268" s="5">
        <f t="shared" si="31"/>
        <v>0.24151544694175223</v>
      </c>
      <c r="M268" s="6">
        <v>266</v>
      </c>
      <c r="N268" s="5">
        <v>8.8060425220000909</v>
      </c>
      <c r="O268" s="5">
        <v>8.6312072069999797</v>
      </c>
      <c r="P268" s="5">
        <v>2.6578424640001601</v>
      </c>
      <c r="Q268">
        <f t="shared" si="32"/>
        <v>1.0202561832669617</v>
      </c>
      <c r="R268">
        <f t="shared" si="33"/>
        <v>3.3132296745483711</v>
      </c>
      <c r="S268">
        <f t="shared" si="34"/>
        <v>3.2474487573690372</v>
      </c>
    </row>
    <row r="269" spans="1:19" x14ac:dyDescent="0.3">
      <c r="A269" s="3">
        <v>267</v>
      </c>
      <c r="B269" s="4">
        <v>10.187775691855199</v>
      </c>
      <c r="C269">
        <v>15.8707312981731</v>
      </c>
      <c r="D269">
        <f t="shared" si="28"/>
        <v>0.64192225931188984</v>
      </c>
      <c r="E269" s="6">
        <v>267</v>
      </c>
      <c r="F269" s="5">
        <v>8.5766457296144498</v>
      </c>
      <c r="G269" s="5">
        <v>8.86305570588158</v>
      </c>
      <c r="H269" s="5">
        <v>37.272398172554098</v>
      </c>
      <c r="I269" s="5">
        <f t="shared" si="29"/>
        <v>0.96768496263911929</v>
      </c>
      <c r="J269" s="5">
        <f t="shared" si="30"/>
        <v>0.23010716106617332</v>
      </c>
      <c r="K269" s="5">
        <f t="shared" si="31"/>
        <v>0.23779139900925345</v>
      </c>
      <c r="M269" s="6">
        <v>267</v>
      </c>
      <c r="N269" s="5">
        <v>8.4864780339998998</v>
      </c>
      <c r="O269" s="5">
        <v>8.8138391840002406</v>
      </c>
      <c r="P269" s="5">
        <v>2.7516713159998201</v>
      </c>
      <c r="Q269">
        <f t="shared" si="32"/>
        <v>0.96285827967061166</v>
      </c>
      <c r="R269">
        <f t="shared" si="33"/>
        <v>3.0841176359453155</v>
      </c>
      <c r="S269">
        <f t="shared" si="34"/>
        <v>3.2030857511038637</v>
      </c>
    </row>
    <row r="270" spans="1:19" x14ac:dyDescent="0.3">
      <c r="A270" s="3">
        <v>268</v>
      </c>
      <c r="B270" s="4">
        <v>10.3059238011051</v>
      </c>
      <c r="C270">
        <v>16.228922190714499</v>
      </c>
      <c r="D270">
        <f t="shared" si="28"/>
        <v>0.63503439599961309</v>
      </c>
      <c r="E270" s="6">
        <v>268</v>
      </c>
      <c r="F270" s="5">
        <v>8.7734232663843592</v>
      </c>
      <c r="G270" s="5">
        <v>8.8882713366114903</v>
      </c>
      <c r="H270" s="5">
        <v>37.183136604784202</v>
      </c>
      <c r="I270" s="5">
        <f t="shared" si="29"/>
        <v>0.9870786943965062</v>
      </c>
      <c r="J270" s="5">
        <f t="shared" si="30"/>
        <v>0.23595167238407527</v>
      </c>
      <c r="K270" s="5">
        <f t="shared" si="31"/>
        <v>0.23904038626660326</v>
      </c>
      <c r="M270" s="6">
        <v>268</v>
      </c>
      <c r="N270" s="5">
        <v>8.6915140280002507</v>
      </c>
      <c r="O270" s="5">
        <v>8.88455588800025</v>
      </c>
      <c r="P270" s="5">
        <v>2.7550389620000701</v>
      </c>
      <c r="Q270">
        <f t="shared" si="32"/>
        <v>0.97827219925975961</v>
      </c>
      <c r="R270">
        <f t="shared" si="33"/>
        <v>3.1547699135588592</v>
      </c>
      <c r="S270">
        <f t="shared" si="34"/>
        <v>3.2248385632812782</v>
      </c>
    </row>
    <row r="271" spans="1:19" x14ac:dyDescent="0.3">
      <c r="A271" s="3">
        <v>269</v>
      </c>
      <c r="B271" s="4">
        <v>10.502064042196899</v>
      </c>
      <c r="C271">
        <v>16.1234159387818</v>
      </c>
      <c r="D271">
        <f t="shared" si="28"/>
        <v>0.6513547800336893</v>
      </c>
      <c r="E271" s="6">
        <v>269</v>
      </c>
      <c r="F271" s="5">
        <v>8.89057497151909</v>
      </c>
      <c r="G271" s="5">
        <v>8.8579911370044595</v>
      </c>
      <c r="H271" s="5">
        <v>37.090260405194599</v>
      </c>
      <c r="I271" s="5">
        <f t="shared" si="29"/>
        <v>1.0036784677259962</v>
      </c>
      <c r="J271" s="5">
        <f t="shared" si="30"/>
        <v>0.23970106638221228</v>
      </c>
      <c r="K271" s="5">
        <f t="shared" si="31"/>
        <v>0.23882256528357704</v>
      </c>
      <c r="M271" s="6">
        <v>269</v>
      </c>
      <c r="N271" s="5">
        <v>8.8678174960000398</v>
      </c>
      <c r="O271" s="5">
        <v>9.35152315799996</v>
      </c>
      <c r="P271" s="5">
        <v>2.7860741540002798</v>
      </c>
      <c r="Q271">
        <f t="shared" si="32"/>
        <v>0.94827520032540114</v>
      </c>
      <c r="R271">
        <f t="shared" si="33"/>
        <v>3.1829079219831669</v>
      </c>
      <c r="S271">
        <f t="shared" si="34"/>
        <v>3.3565234236759016</v>
      </c>
    </row>
    <row r="272" spans="1:19" x14ac:dyDescent="0.3">
      <c r="A272" s="3">
        <v>270</v>
      </c>
      <c r="B272" s="4">
        <v>10.580096433801801</v>
      </c>
      <c r="C272">
        <v>16.504339739886898</v>
      </c>
      <c r="D272">
        <f t="shared" si="28"/>
        <v>0.64104936038321669</v>
      </c>
      <c r="E272" s="6">
        <v>270</v>
      </c>
      <c r="F272" s="5">
        <v>9.1561183988843897</v>
      </c>
      <c r="G272" s="5">
        <v>8.9663228779354291</v>
      </c>
      <c r="H272" s="5">
        <v>37.226382363280699</v>
      </c>
      <c r="I272" s="5">
        <f t="shared" si="29"/>
        <v>1.0211675983045418</v>
      </c>
      <c r="J272" s="5">
        <f t="shared" si="30"/>
        <v>0.24595778095042045</v>
      </c>
      <c r="K272" s="5">
        <f t="shared" si="31"/>
        <v>0.24085936662971627</v>
      </c>
      <c r="M272" s="6">
        <v>270</v>
      </c>
      <c r="N272" s="5">
        <v>8.8445483380000898</v>
      </c>
      <c r="O272" s="5">
        <v>9.1588663530001195</v>
      </c>
      <c r="P272" s="5">
        <v>2.7760476399998799</v>
      </c>
      <c r="Q272">
        <f t="shared" si="32"/>
        <v>0.9656815589522092</v>
      </c>
      <c r="R272">
        <f t="shared" si="33"/>
        <v>3.186021814092669</v>
      </c>
      <c r="S272">
        <f t="shared" si="34"/>
        <v>3.2992468216433477</v>
      </c>
    </row>
    <row r="273" spans="1:19" x14ac:dyDescent="0.3">
      <c r="A273" s="3">
        <v>271</v>
      </c>
      <c r="B273" s="4">
        <v>10.634904047564801</v>
      </c>
      <c r="C273">
        <v>16.140417811736</v>
      </c>
      <c r="D273">
        <f t="shared" si="28"/>
        <v>0.65889893134191124</v>
      </c>
      <c r="E273" s="6">
        <v>271</v>
      </c>
      <c r="F273" s="5">
        <v>9.0584463939015105</v>
      </c>
      <c r="G273" s="5">
        <v>9.5081168760128705</v>
      </c>
      <c r="H273" s="5">
        <v>37.377323144875497</v>
      </c>
      <c r="I273" s="5">
        <f t="shared" si="29"/>
        <v>0.95270667283804733</v>
      </c>
      <c r="J273" s="5">
        <f t="shared" si="30"/>
        <v>0.24235139468898648</v>
      </c>
      <c r="K273" s="5">
        <f t="shared" si="31"/>
        <v>0.25438196414331643</v>
      </c>
      <c r="M273" s="6">
        <v>271</v>
      </c>
      <c r="N273" s="5">
        <v>8.9604220670002999</v>
      </c>
      <c r="O273" s="5">
        <v>9.3465769769995806</v>
      </c>
      <c r="P273" s="5">
        <v>2.8512167589997199</v>
      </c>
      <c r="Q273">
        <f t="shared" si="32"/>
        <v>0.9586848842148793</v>
      </c>
      <c r="R273">
        <f t="shared" si="33"/>
        <v>3.1426660350242352</v>
      </c>
      <c r="S273">
        <f t="shared" si="34"/>
        <v>3.2781011641775701</v>
      </c>
    </row>
    <row r="274" spans="1:19" x14ac:dyDescent="0.3">
      <c r="A274" s="3">
        <v>272</v>
      </c>
      <c r="B274" s="4">
        <v>10.779712069760199</v>
      </c>
      <c r="C274">
        <v>16.730769472013598</v>
      </c>
      <c r="D274">
        <f t="shared" si="28"/>
        <v>0.64430462016657197</v>
      </c>
      <c r="E274" s="6">
        <v>272</v>
      </c>
      <c r="F274" s="5">
        <v>8.9691151737225798</v>
      </c>
      <c r="G274" s="5">
        <v>9.18743280912906</v>
      </c>
      <c r="H274" s="5">
        <v>37.525533624973903</v>
      </c>
      <c r="I274" s="5">
        <f t="shared" si="29"/>
        <v>0.97623736249917936</v>
      </c>
      <c r="J274" s="5">
        <f t="shared" si="30"/>
        <v>0.23901366102768692</v>
      </c>
      <c r="K274" s="5">
        <f t="shared" si="31"/>
        <v>0.24483150328912742</v>
      </c>
      <c r="M274" s="6">
        <v>272</v>
      </c>
      <c r="N274" s="5">
        <v>9.0703911210002808</v>
      </c>
      <c r="O274" s="5">
        <v>9.4500870709998708</v>
      </c>
      <c r="P274" s="5">
        <v>2.8788371419996102</v>
      </c>
      <c r="Q274">
        <f t="shared" si="32"/>
        <v>0.95982090459623504</v>
      </c>
      <c r="R274">
        <f t="shared" si="33"/>
        <v>3.1507135254966463</v>
      </c>
      <c r="S274">
        <f t="shared" si="34"/>
        <v>3.2826056511261834</v>
      </c>
    </row>
    <row r="275" spans="1:19" x14ac:dyDescent="0.3">
      <c r="A275" s="3">
        <v>273</v>
      </c>
      <c r="B275" s="4">
        <v>10.873295670033301</v>
      </c>
      <c r="C275">
        <v>17.031575396617001</v>
      </c>
      <c r="D275">
        <f t="shared" si="28"/>
        <v>0.63841984178357769</v>
      </c>
      <c r="E275" s="6">
        <v>273</v>
      </c>
      <c r="F275" s="5">
        <v>9.2466796587250695</v>
      </c>
      <c r="G275" s="5">
        <v>9.25003573788522</v>
      </c>
      <c r="H275" s="5">
        <v>41.757829878914201</v>
      </c>
      <c r="I275" s="5">
        <f t="shared" si="29"/>
        <v>0.99963718203310226</v>
      </c>
      <c r="J275" s="5">
        <f t="shared" si="30"/>
        <v>0.22143582857485181</v>
      </c>
      <c r="K275" s="5">
        <f t="shared" si="31"/>
        <v>0.22151619863167424</v>
      </c>
      <c r="M275" s="6">
        <v>273</v>
      </c>
      <c r="N275" s="5">
        <v>9.2596148499997</v>
      </c>
      <c r="O275" s="5">
        <v>9.3758186220002209</v>
      </c>
      <c r="P275" s="5">
        <v>2.8486322050002801</v>
      </c>
      <c r="Q275">
        <f t="shared" si="32"/>
        <v>0.98760601322557051</v>
      </c>
      <c r="R275">
        <f t="shared" si="33"/>
        <v>3.2505476957488759</v>
      </c>
      <c r="S275">
        <f t="shared" si="34"/>
        <v>3.2913405267070268</v>
      </c>
    </row>
    <row r="276" spans="1:19" x14ac:dyDescent="0.3">
      <c r="A276" s="3">
        <v>274</v>
      </c>
      <c r="B276" s="4">
        <v>11.0314476156301</v>
      </c>
      <c r="C276">
        <v>17.099600757350299</v>
      </c>
      <c r="D276">
        <f t="shared" si="28"/>
        <v>0.64512895781430502</v>
      </c>
      <c r="E276" s="6">
        <v>274</v>
      </c>
      <c r="F276" s="5">
        <v>9.2696500021150996</v>
      </c>
      <c r="G276" s="5">
        <v>9.4579397911448808</v>
      </c>
      <c r="H276" s="5">
        <v>38.408800928309802</v>
      </c>
      <c r="I276" s="5">
        <f t="shared" si="29"/>
        <v>0.98009188119318857</v>
      </c>
      <c r="J276" s="5">
        <f t="shared" si="30"/>
        <v>0.24134182213646665</v>
      </c>
      <c r="K276" s="5">
        <f t="shared" si="31"/>
        <v>0.24624407850685492</v>
      </c>
      <c r="M276" s="6">
        <v>274</v>
      </c>
      <c r="N276" s="5">
        <v>9.4381202509998694</v>
      </c>
    </row>
    <row r="277" spans="1:19" x14ac:dyDescent="0.3">
      <c r="A277" s="3">
        <v>275</v>
      </c>
      <c r="B277" s="4">
        <v>11.1988632451702</v>
      </c>
      <c r="C277">
        <v>17.374961490661398</v>
      </c>
      <c r="D277">
        <f t="shared" si="28"/>
        <v>0.64454032034484254</v>
      </c>
      <c r="E277" s="6">
        <v>275</v>
      </c>
      <c r="F277" s="5">
        <v>9.5006235896298801</v>
      </c>
      <c r="G277" s="5">
        <v>9.5154362137096307</v>
      </c>
      <c r="H277" s="5">
        <v>38.304233699512899</v>
      </c>
      <c r="I277" s="5">
        <f t="shared" si="29"/>
        <v>0.99844330582990937</v>
      </c>
      <c r="J277" s="5">
        <f t="shared" si="30"/>
        <v>0.24803063975016151</v>
      </c>
      <c r="K277" s="5">
        <f t="shared" si="31"/>
        <v>0.24841734959001766</v>
      </c>
    </row>
    <row r="278" spans="1:19" x14ac:dyDescent="0.3">
      <c r="A278" s="3">
        <v>276</v>
      </c>
      <c r="B278" s="4">
        <v>11.2759921989415</v>
      </c>
      <c r="C278">
        <v>16.973025521188799</v>
      </c>
      <c r="D278">
        <f t="shared" si="28"/>
        <v>0.66434780203828525</v>
      </c>
      <c r="E278" s="6">
        <v>276</v>
      </c>
      <c r="F278" s="5">
        <v>9.3879230745667304</v>
      </c>
      <c r="G278" s="5">
        <v>9.6292274636166404</v>
      </c>
      <c r="H278" s="5">
        <v>38.471375777299002</v>
      </c>
      <c r="I278" s="5">
        <f t="shared" si="29"/>
        <v>0.97494042071789644</v>
      </c>
      <c r="J278" s="5">
        <f t="shared" si="30"/>
        <v>0.24402358597496035</v>
      </c>
      <c r="K278" s="5">
        <f t="shared" si="31"/>
        <v>0.25029589582025313</v>
      </c>
    </row>
    <row r="279" spans="1:19" x14ac:dyDescent="0.3">
      <c r="A279" s="3">
        <v>277</v>
      </c>
      <c r="B279" s="4">
        <v>11.388297901824499</v>
      </c>
      <c r="C279">
        <v>17.880707404879001</v>
      </c>
      <c r="D279">
        <f t="shared" si="28"/>
        <v>0.63690421435547029</v>
      </c>
      <c r="E279" s="6">
        <v>277</v>
      </c>
      <c r="F279" s="5">
        <v>9.5307652137635994</v>
      </c>
      <c r="G279" s="5">
        <v>10.0436312171156</v>
      </c>
      <c r="H279" s="5">
        <v>39.223100677269301</v>
      </c>
      <c r="I279" s="5">
        <f t="shared" si="29"/>
        <v>0.94893619725124789</v>
      </c>
      <c r="J279" s="5">
        <f t="shared" si="30"/>
        <v>0.24298857176497776</v>
      </c>
      <c r="K279" s="5">
        <f t="shared" si="31"/>
        <v>0.25606418268038961</v>
      </c>
    </row>
    <row r="280" spans="1:19" x14ac:dyDescent="0.3">
      <c r="A280" s="3">
        <v>278</v>
      </c>
      <c r="B280" s="4">
        <v>11.493050523085101</v>
      </c>
      <c r="C280">
        <v>17.9478274314854</v>
      </c>
      <c r="D280">
        <f t="shared" si="28"/>
        <v>0.64035887167731209</v>
      </c>
      <c r="F280" s="5"/>
      <c r="G280" s="5"/>
    </row>
    <row r="281" spans="1:19" x14ac:dyDescent="0.3">
      <c r="A281" s="3">
        <v>279</v>
      </c>
      <c r="B281" s="4">
        <v>11.832760433988501</v>
      </c>
      <c r="C281">
        <v>18.3042146574711</v>
      </c>
      <c r="D281">
        <f t="shared" si="28"/>
        <v>0.64645004745717449</v>
      </c>
      <c r="F281" s="5"/>
      <c r="G281" s="5"/>
    </row>
    <row r="282" spans="1:19" x14ac:dyDescent="0.3">
      <c r="A282" s="3">
        <v>280</v>
      </c>
      <c r="B282" s="4">
        <v>11.7844088233063</v>
      </c>
      <c r="C282">
        <v>18.563003976380902</v>
      </c>
      <c r="D282">
        <f t="shared" si="28"/>
        <v>0.63483307110748266</v>
      </c>
      <c r="F282" s="5"/>
      <c r="G282" s="5"/>
    </row>
    <row r="283" spans="1:19" x14ac:dyDescent="0.3">
      <c r="A283" s="3">
        <v>281</v>
      </c>
      <c r="B283" s="4">
        <v>11.986848769159799</v>
      </c>
      <c r="C283">
        <v>19.0579247550864</v>
      </c>
      <c r="D283">
        <f t="shared" si="28"/>
        <v>0.62896925678965176</v>
      </c>
      <c r="F283" s="5"/>
      <c r="G283" s="5"/>
    </row>
    <row r="284" spans="1:19" x14ac:dyDescent="0.3">
      <c r="A284" s="3">
        <v>282</v>
      </c>
      <c r="B284" s="4">
        <v>12.0353655761522</v>
      </c>
      <c r="C284">
        <v>18.6264370984963</v>
      </c>
      <c r="D284">
        <f t="shared" si="28"/>
        <v>0.64614426862793894</v>
      </c>
      <c r="F284" s="5"/>
      <c r="G284" s="5"/>
    </row>
    <row r="285" spans="1:19" x14ac:dyDescent="0.3">
      <c r="A285" s="3">
        <v>283</v>
      </c>
      <c r="B285" s="4">
        <v>12.2103859248367</v>
      </c>
      <c r="C285">
        <v>19.0303589245392</v>
      </c>
      <c r="D285">
        <f t="shared" si="28"/>
        <v>0.64162667521166372</v>
      </c>
      <c r="F285" s="5"/>
      <c r="G285" s="5"/>
    </row>
    <row r="286" spans="1:19" x14ac:dyDescent="0.3">
      <c r="A286" s="3">
        <v>284</v>
      </c>
      <c r="B286" s="4">
        <v>12.258824400333699</v>
      </c>
      <c r="C286">
        <v>19.317697447881098</v>
      </c>
      <c r="D286">
        <f t="shared" si="28"/>
        <v>0.63459035081214266</v>
      </c>
      <c r="F286" s="5"/>
      <c r="G286" s="5"/>
    </row>
    <row r="287" spans="1:19" x14ac:dyDescent="0.3">
      <c r="A287" s="3">
        <v>285</v>
      </c>
      <c r="B287" s="4">
        <v>12.4315878683914</v>
      </c>
      <c r="C287">
        <v>19.396519572662999</v>
      </c>
      <c r="D287">
        <f t="shared" si="28"/>
        <v>0.64091848137086349</v>
      </c>
      <c r="F287" s="5"/>
      <c r="G287" s="5"/>
    </row>
    <row r="288" spans="1:19" x14ac:dyDescent="0.3">
      <c r="A288" s="3">
        <v>286</v>
      </c>
      <c r="B288" s="4">
        <v>12.6360391978388</v>
      </c>
      <c r="C288">
        <v>20.0259299130039</v>
      </c>
      <c r="D288">
        <f t="shared" si="28"/>
        <v>0.63098389202059224</v>
      </c>
      <c r="F288" s="5"/>
      <c r="G288" s="5"/>
    </row>
    <row r="289" spans="1:7" x14ac:dyDescent="0.3">
      <c r="A289" s="3">
        <v>287</v>
      </c>
      <c r="B289" s="4">
        <v>12.8013270405573</v>
      </c>
      <c r="C289">
        <v>19.664398991755501</v>
      </c>
      <c r="D289">
        <f t="shared" si="28"/>
        <v>0.65098999699530036</v>
      </c>
      <c r="F289" s="5"/>
      <c r="G289" s="5"/>
    </row>
    <row r="290" spans="1:7" x14ac:dyDescent="0.3">
      <c r="A290" s="3">
        <v>288</v>
      </c>
      <c r="B290" s="4">
        <v>12.924760264780801</v>
      </c>
      <c r="C290">
        <v>20.002549639120801</v>
      </c>
      <c r="D290">
        <f t="shared" si="28"/>
        <v>0.64615564005413961</v>
      </c>
      <c r="F290" s="5"/>
      <c r="G290" s="5"/>
    </row>
    <row r="291" spans="1:7" x14ac:dyDescent="0.3">
      <c r="A291" s="3">
        <v>289</v>
      </c>
      <c r="B291" s="4">
        <v>13.012271131999499</v>
      </c>
      <c r="C291">
        <v>20.6008434128609</v>
      </c>
      <c r="D291">
        <f t="shared" si="28"/>
        <v>0.63163778643529078</v>
      </c>
      <c r="F291" s="5"/>
      <c r="G291" s="5"/>
    </row>
    <row r="292" spans="1:7" x14ac:dyDescent="0.3">
      <c r="A292" s="3">
        <v>290</v>
      </c>
      <c r="B292" s="4">
        <v>13.1393530431129</v>
      </c>
      <c r="C292">
        <v>20.524993217105099</v>
      </c>
      <c r="D292">
        <f t="shared" si="28"/>
        <v>0.64016357540926438</v>
      </c>
      <c r="F292" s="5"/>
      <c r="G292" s="5"/>
    </row>
    <row r="293" spans="1:7" x14ac:dyDescent="0.3">
      <c r="A293" s="3">
        <v>291</v>
      </c>
      <c r="B293" s="4">
        <v>13.293351887832801</v>
      </c>
      <c r="C293">
        <v>20.414180188695699</v>
      </c>
      <c r="D293">
        <f t="shared" si="28"/>
        <v>0.6511822549305194</v>
      </c>
      <c r="F293" s="5"/>
      <c r="G293" s="5"/>
    </row>
    <row r="294" spans="1:7" x14ac:dyDescent="0.3">
      <c r="A294" s="3">
        <v>292</v>
      </c>
      <c r="B294" s="4">
        <v>13.2275120049945</v>
      </c>
      <c r="C294">
        <v>21.0734423410176</v>
      </c>
      <c r="D294">
        <f t="shared" si="28"/>
        <v>0.62768634525591072</v>
      </c>
      <c r="F294" s="5"/>
      <c r="G294" s="5"/>
    </row>
    <row r="295" spans="1:7" x14ac:dyDescent="0.3">
      <c r="A295" s="3">
        <v>293</v>
      </c>
      <c r="B295" s="4">
        <v>13.533211241225899</v>
      </c>
      <c r="C295">
        <v>21.240634572633802</v>
      </c>
      <c r="D295">
        <f t="shared" si="28"/>
        <v>0.63713780277835663</v>
      </c>
      <c r="F295" s="5"/>
      <c r="G295" s="5"/>
    </row>
    <row r="296" spans="1:7" x14ac:dyDescent="0.3">
      <c r="A296" s="3">
        <v>294</v>
      </c>
      <c r="B296" s="4">
        <v>13.597021215144601</v>
      </c>
      <c r="C296">
        <v>21.6413661771312</v>
      </c>
      <c r="D296">
        <f t="shared" si="28"/>
        <v>0.62828848714333041</v>
      </c>
      <c r="F296" s="5"/>
      <c r="G296" s="5"/>
    </row>
    <row r="297" spans="1:7" x14ac:dyDescent="0.3">
      <c r="A297" s="3">
        <v>295</v>
      </c>
      <c r="B297" s="4">
        <v>13.8013919521317</v>
      </c>
      <c r="C297">
        <v>21.794680314142798</v>
      </c>
      <c r="D297">
        <f t="shared" si="28"/>
        <v>0.63324590006377979</v>
      </c>
      <c r="F297" s="5"/>
      <c r="G297" s="5"/>
    </row>
    <row r="298" spans="1:7" x14ac:dyDescent="0.3">
      <c r="A298" s="3">
        <v>296</v>
      </c>
      <c r="B298" s="4">
        <v>13.9743487691598</v>
      </c>
      <c r="C298">
        <v>21.7631273813066</v>
      </c>
      <c r="D298">
        <f t="shared" si="28"/>
        <v>0.64211124276022213</v>
      </c>
      <c r="F298" s="5"/>
      <c r="G298" s="5"/>
    </row>
    <row r="299" spans="1:7" x14ac:dyDescent="0.3">
      <c r="A299" s="3">
        <v>297</v>
      </c>
      <c r="B299" s="4">
        <v>14.116077502961099</v>
      </c>
      <c r="C299">
        <v>22.4542312865036</v>
      </c>
      <c r="D299">
        <f t="shared" si="28"/>
        <v>0.62866002059245496</v>
      </c>
      <c r="F299" s="5"/>
      <c r="G299" s="5"/>
    </row>
    <row r="300" spans="1:7" x14ac:dyDescent="0.3">
      <c r="A300" s="3">
        <v>298</v>
      </c>
      <c r="B300" s="4">
        <v>14.155298316091599</v>
      </c>
      <c r="C300">
        <v>22.598306610186299</v>
      </c>
      <c r="D300">
        <f t="shared" si="28"/>
        <v>0.62638756789462391</v>
      </c>
      <c r="F300" s="5"/>
      <c r="G300" s="5"/>
    </row>
    <row r="301" spans="1:7" x14ac:dyDescent="0.3">
      <c r="A301" s="3">
        <v>299</v>
      </c>
      <c r="B301" s="4">
        <v>14.333755914976001</v>
      </c>
      <c r="C301">
        <v>23.177322448610401</v>
      </c>
      <c r="D301">
        <f t="shared" si="28"/>
        <v>0.61843881866670858</v>
      </c>
      <c r="F301" s="5"/>
      <c r="G301" s="5"/>
    </row>
    <row r="302" spans="1:7" x14ac:dyDescent="0.3">
      <c r="A302" s="3">
        <v>300</v>
      </c>
      <c r="B302" s="4">
        <v>14.3413296370203</v>
      </c>
      <c r="C302">
        <v>22.869679365996198</v>
      </c>
      <c r="D302">
        <f t="shared" si="28"/>
        <v>0.6270892305706619</v>
      </c>
      <c r="F302" s="5"/>
      <c r="G302" s="5"/>
    </row>
    <row r="303" spans="1:7" x14ac:dyDescent="0.3">
      <c r="A303" s="3">
        <v>301</v>
      </c>
      <c r="B303" s="4">
        <v>14.5823502511859</v>
      </c>
      <c r="C303">
        <v>23.2483907764299</v>
      </c>
      <c r="D303">
        <f t="shared" si="28"/>
        <v>0.62724127409154007</v>
      </c>
      <c r="F303" s="5"/>
      <c r="G303" s="5"/>
    </row>
    <row r="304" spans="1:7" x14ac:dyDescent="0.3">
      <c r="A304" s="3">
        <v>302</v>
      </c>
      <c r="B304" s="4">
        <v>14.638490813188801</v>
      </c>
      <c r="C304">
        <v>22.8768208790631</v>
      </c>
      <c r="D304">
        <f t="shared" si="28"/>
        <v>0.63988308911339897</v>
      </c>
      <c r="F304" s="5"/>
      <c r="G304" s="5"/>
    </row>
    <row r="305" spans="1:7" x14ac:dyDescent="0.3">
      <c r="A305" s="3">
        <v>303</v>
      </c>
      <c r="B305" s="4">
        <v>14.9425491723409</v>
      </c>
      <c r="C305">
        <v>23.848640722458502</v>
      </c>
      <c r="D305">
        <f t="shared" si="28"/>
        <v>0.62655768713347904</v>
      </c>
      <c r="F305" s="5"/>
      <c r="G305" s="5"/>
    </row>
    <row r="306" spans="1:7" x14ac:dyDescent="0.3">
      <c r="A306" s="3">
        <v>304</v>
      </c>
      <c r="B306" s="4">
        <v>14.945727432652401</v>
      </c>
      <c r="C306">
        <v>23.874754211229501</v>
      </c>
      <c r="D306">
        <f t="shared" si="28"/>
        <v>0.62600549938322181</v>
      </c>
      <c r="F306" s="5"/>
      <c r="G306" s="5"/>
    </row>
    <row r="307" spans="1:7" x14ac:dyDescent="0.3">
      <c r="A307" s="3">
        <v>305</v>
      </c>
      <c r="B307" s="4">
        <v>15.1192902612216</v>
      </c>
      <c r="C307">
        <v>24.748081607706499</v>
      </c>
      <c r="D307">
        <f t="shared" si="28"/>
        <v>0.61092776809469895</v>
      </c>
      <c r="F307" s="5"/>
      <c r="G307" s="5"/>
    </row>
    <row r="308" spans="1:7" x14ac:dyDescent="0.3">
      <c r="A308" s="3">
        <v>306</v>
      </c>
      <c r="B308" s="4">
        <v>15.208934458272701</v>
      </c>
      <c r="C308">
        <v>25.344400027423301</v>
      </c>
      <c r="D308">
        <f t="shared" si="28"/>
        <v>0.60009053052414885</v>
      </c>
      <c r="F308" s="5"/>
      <c r="G308" s="5"/>
    </row>
    <row r="309" spans="1:7" x14ac:dyDescent="0.3">
      <c r="A309" s="3">
        <v>307</v>
      </c>
      <c r="B309" s="4">
        <v>15.4399513236126</v>
      </c>
      <c r="C309">
        <v>25.3405382263532</v>
      </c>
      <c r="D309">
        <f t="shared" si="28"/>
        <v>0.60929847605034826</v>
      </c>
      <c r="F309" s="5"/>
      <c r="G309" s="5"/>
    </row>
    <row r="310" spans="1:7" x14ac:dyDescent="0.3">
      <c r="A310" s="3">
        <v>308</v>
      </c>
      <c r="B310" s="4">
        <v>15.714773436725</v>
      </c>
      <c r="C310">
        <v>25.843350429145701</v>
      </c>
      <c r="D310">
        <f t="shared" si="28"/>
        <v>0.60807802300285874</v>
      </c>
      <c r="F310" s="5"/>
      <c r="G310" s="5"/>
    </row>
    <row r="311" spans="1:7" x14ac:dyDescent="0.3">
      <c r="A311" s="3">
        <v>309</v>
      </c>
      <c r="B311" s="4">
        <v>15.818978904467601</v>
      </c>
      <c r="C311">
        <v>26.021365243571498</v>
      </c>
      <c r="D311">
        <f t="shared" si="28"/>
        <v>0.6079227110643487</v>
      </c>
      <c r="F311" s="5"/>
      <c r="G311" s="5"/>
    </row>
    <row r="312" spans="1:7" x14ac:dyDescent="0.3">
      <c r="A312" s="3">
        <v>310</v>
      </c>
      <c r="B312" s="4">
        <v>15.985140500738</v>
      </c>
      <c r="C312">
        <v>26.209052466056299</v>
      </c>
      <c r="D312">
        <f t="shared" si="28"/>
        <v>0.60990913431306126</v>
      </c>
      <c r="F312" s="5"/>
      <c r="G312" s="5"/>
    </row>
    <row r="313" spans="1:7" x14ac:dyDescent="0.3">
      <c r="A313" s="3">
        <v>311</v>
      </c>
      <c r="B313" s="4">
        <v>16.178298383191201</v>
      </c>
      <c r="C313">
        <v>25.1413186239329</v>
      </c>
      <c r="D313">
        <f t="shared" si="28"/>
        <v>0.64349442545907332</v>
      </c>
      <c r="F313" s="5"/>
      <c r="G313" s="5"/>
    </row>
    <row r="314" spans="1:7" x14ac:dyDescent="0.3">
      <c r="A314" s="3">
        <v>312</v>
      </c>
      <c r="B314" s="4">
        <v>16.217046289975301</v>
      </c>
      <c r="C314">
        <v>27.737772555677999</v>
      </c>
      <c r="D314">
        <f t="shared" si="28"/>
        <v>0.58465568053176731</v>
      </c>
      <c r="F314" s="5"/>
      <c r="G314" s="5"/>
    </row>
    <row r="315" spans="1:7" x14ac:dyDescent="0.3">
      <c r="A315" s="3">
        <v>313</v>
      </c>
      <c r="B315" s="4">
        <v>16.540405850502001</v>
      </c>
      <c r="C315">
        <v>27.911257417423698</v>
      </c>
      <c r="D315">
        <f t="shared" si="28"/>
        <v>0.59260697585686684</v>
      </c>
      <c r="F315" s="5"/>
      <c r="G315" s="5"/>
    </row>
    <row r="316" spans="1:7" x14ac:dyDescent="0.3">
      <c r="A316" s="3">
        <v>314</v>
      </c>
      <c r="B316" s="4">
        <v>16.613052769463199</v>
      </c>
      <c r="C316">
        <v>27.7499506234428</v>
      </c>
      <c r="D316">
        <f t="shared" si="28"/>
        <v>0.59866963350301261</v>
      </c>
      <c r="F316" s="5"/>
      <c r="G316" s="5"/>
    </row>
    <row r="317" spans="1:7" x14ac:dyDescent="0.3">
      <c r="A317" s="3">
        <v>315</v>
      </c>
      <c r="B317" s="4">
        <v>16.8432530617841</v>
      </c>
      <c r="C317">
        <v>28.460841910413201</v>
      </c>
      <c r="D317">
        <f t="shared" si="28"/>
        <v>0.59180445591883635</v>
      </c>
      <c r="F317" s="5"/>
      <c r="G317" s="5"/>
    </row>
    <row r="318" spans="1:7" x14ac:dyDescent="0.3">
      <c r="A318" s="3">
        <v>316</v>
      </c>
      <c r="B318" s="4">
        <v>16.911300302823399</v>
      </c>
      <c r="C318">
        <v>29.2019032948823</v>
      </c>
      <c r="D318">
        <f t="shared" si="28"/>
        <v>0.57911637238341052</v>
      </c>
      <c r="F318" s="5"/>
      <c r="G318" s="5"/>
    </row>
    <row r="319" spans="1:7" x14ac:dyDescent="0.3">
      <c r="A319" s="3">
        <v>317</v>
      </c>
      <c r="B319" s="4">
        <v>17.1397952440966</v>
      </c>
      <c r="C319">
        <v>26.982175719278501</v>
      </c>
      <c r="D319">
        <f t="shared" si="28"/>
        <v>0.63522658151879074</v>
      </c>
      <c r="F319" s="5"/>
      <c r="G319" s="5"/>
    </row>
    <row r="320" spans="1:7" x14ac:dyDescent="0.3">
      <c r="A320" s="3">
        <v>318</v>
      </c>
      <c r="B320" s="4">
        <v>17.154464895236998</v>
      </c>
      <c r="C320">
        <v>29.672151986439999</v>
      </c>
      <c r="D320">
        <f t="shared" si="28"/>
        <v>0.57813349375793466</v>
      </c>
      <c r="F320" s="5"/>
      <c r="G320" s="5"/>
    </row>
    <row r="321" spans="1:7" x14ac:dyDescent="0.3">
      <c r="A321" s="3">
        <v>319</v>
      </c>
      <c r="B321" s="4">
        <v>17.435496420381899</v>
      </c>
      <c r="C321">
        <v>30.8179655545636</v>
      </c>
      <c r="D321">
        <f t="shared" si="28"/>
        <v>0.56575754131180822</v>
      </c>
      <c r="F321" s="5"/>
      <c r="G321" s="5"/>
    </row>
    <row r="322" spans="1:7" x14ac:dyDescent="0.3">
      <c r="A322" s="3">
        <v>320</v>
      </c>
      <c r="B322" s="4">
        <v>17.634652715783499</v>
      </c>
      <c r="C322">
        <v>29.297764416204199</v>
      </c>
      <c r="D322">
        <f t="shared" si="28"/>
        <v>0.60191120609973947</v>
      </c>
      <c r="F322" s="5"/>
      <c r="G322" s="5"/>
    </row>
    <row r="323" spans="1:7" x14ac:dyDescent="0.3">
      <c r="A323" s="3">
        <v>321</v>
      </c>
      <c r="B323" s="4">
        <v>17.824986361275901</v>
      </c>
      <c r="C323">
        <v>31.0184445144614</v>
      </c>
      <c r="D323">
        <f t="shared" si="28"/>
        <v>0.57465764774134775</v>
      </c>
      <c r="F323" s="5"/>
      <c r="G323" s="5"/>
    </row>
    <row r="324" spans="1:7" x14ac:dyDescent="0.3">
      <c r="A324" s="3">
        <v>322</v>
      </c>
      <c r="B324" s="4">
        <v>17.996479969309199</v>
      </c>
      <c r="C324">
        <v>30.925114506934499</v>
      </c>
      <c r="D324">
        <f t="shared" si="28"/>
        <v>0.5819373753741075</v>
      </c>
      <c r="F324" s="5"/>
      <c r="G324" s="5"/>
    </row>
    <row r="325" spans="1:7" x14ac:dyDescent="0.3">
      <c r="A325" s="3">
        <v>323</v>
      </c>
      <c r="B325" s="4">
        <v>18.100621692427001</v>
      </c>
      <c r="C325">
        <v>31.296057095929001</v>
      </c>
      <c r="D325">
        <f t="shared" ref="D325:D378" si="35">B325/C325</f>
        <v>0.57836748050864006</v>
      </c>
      <c r="F325" s="5"/>
      <c r="G325" s="5"/>
    </row>
    <row r="326" spans="1:7" x14ac:dyDescent="0.3">
      <c r="A326" s="3">
        <v>324</v>
      </c>
      <c r="B326" s="4">
        <v>18.425870033899798</v>
      </c>
      <c r="C326">
        <v>31.985803984549499</v>
      </c>
      <c r="D326">
        <f t="shared" si="35"/>
        <v>0.57606399522739138</v>
      </c>
      <c r="F326" s="5"/>
      <c r="G326" s="5"/>
    </row>
    <row r="327" spans="1:7" x14ac:dyDescent="0.3">
      <c r="A327" s="3">
        <v>325</v>
      </c>
      <c r="B327" s="4">
        <v>18.543338613780499</v>
      </c>
      <c r="C327">
        <v>31.933965601241599</v>
      </c>
      <c r="D327">
        <f t="shared" si="35"/>
        <v>0.5806776034436365</v>
      </c>
      <c r="F327" s="5"/>
      <c r="G327" s="5"/>
    </row>
    <row r="328" spans="1:7" x14ac:dyDescent="0.3">
      <c r="A328" s="3">
        <v>326</v>
      </c>
      <c r="B328" s="4">
        <v>18.636325829846999</v>
      </c>
      <c r="C328">
        <v>33.456399041350799</v>
      </c>
      <c r="D328">
        <f t="shared" si="35"/>
        <v>0.55703322425145729</v>
      </c>
      <c r="F328" s="5"/>
      <c r="G328" s="5"/>
    </row>
    <row r="329" spans="1:7" x14ac:dyDescent="0.3">
      <c r="A329" s="3">
        <v>327</v>
      </c>
      <c r="B329" s="4">
        <v>18.8385015345387</v>
      </c>
      <c r="C329">
        <v>31.6127519881904</v>
      </c>
      <c r="D329">
        <f t="shared" si="35"/>
        <v>0.59591463411904833</v>
      </c>
      <c r="F329" s="5"/>
      <c r="G329" s="5"/>
    </row>
    <row r="330" spans="1:7" x14ac:dyDescent="0.3">
      <c r="A330" s="3">
        <v>328</v>
      </c>
      <c r="B330" s="4">
        <v>18.947102682817199</v>
      </c>
      <c r="C330">
        <v>32.2202622573474</v>
      </c>
      <c r="D330">
        <f t="shared" si="35"/>
        <v>0.58804930051419946</v>
      </c>
      <c r="F330" s="5"/>
      <c r="G330" s="5"/>
    </row>
    <row r="331" spans="1:7" x14ac:dyDescent="0.3">
      <c r="A331" s="3">
        <v>329</v>
      </c>
      <c r="B331" s="4">
        <v>19.1391931710106</v>
      </c>
      <c r="C331">
        <v>32.403831533313401</v>
      </c>
      <c r="D331">
        <f t="shared" si="35"/>
        <v>0.59064599046980515</v>
      </c>
      <c r="F331" s="5"/>
      <c r="G331" s="5"/>
    </row>
    <row r="332" spans="1:7" x14ac:dyDescent="0.3">
      <c r="A332" s="3">
        <v>330</v>
      </c>
      <c r="B332" s="4">
        <v>19.299655822786999</v>
      </c>
      <c r="C332">
        <v>33.428589026588902</v>
      </c>
      <c r="D332">
        <f t="shared" si="35"/>
        <v>0.57733982751818114</v>
      </c>
      <c r="F332" s="5"/>
      <c r="G332" s="5"/>
    </row>
    <row r="333" spans="1:7" x14ac:dyDescent="0.3">
      <c r="A333" s="3">
        <v>331</v>
      </c>
      <c r="B333" s="4">
        <v>19.5331551547083</v>
      </c>
      <c r="C333">
        <v>33.9390548874768</v>
      </c>
      <c r="D333">
        <f t="shared" si="35"/>
        <v>0.57553621394200505</v>
      </c>
      <c r="F333" s="5"/>
      <c r="G333" s="5"/>
    </row>
    <row r="334" spans="1:7" x14ac:dyDescent="0.3">
      <c r="A334" s="3">
        <v>332</v>
      </c>
      <c r="B334" s="4">
        <v>19.8863315187266</v>
      </c>
      <c r="C334">
        <v>34.500385385122499</v>
      </c>
      <c r="D334">
        <f t="shared" si="35"/>
        <v>0.5764089675155375</v>
      </c>
      <c r="F334" s="5"/>
      <c r="G334" s="5"/>
    </row>
    <row r="335" spans="1:7" x14ac:dyDescent="0.3">
      <c r="A335" s="3">
        <v>333</v>
      </c>
      <c r="B335" s="4">
        <v>19.9367128195254</v>
      </c>
      <c r="C335">
        <v>35.067495930263</v>
      </c>
      <c r="D335">
        <f t="shared" si="35"/>
        <v>0.56852399324926306</v>
      </c>
      <c r="F335" s="5"/>
      <c r="G335" s="5"/>
    </row>
    <row r="336" spans="1:7" x14ac:dyDescent="0.3">
      <c r="A336" s="3">
        <v>334</v>
      </c>
      <c r="B336" s="4">
        <v>19.985723975563999</v>
      </c>
      <c r="C336">
        <v>33.1736333560888</v>
      </c>
      <c r="D336">
        <f t="shared" si="35"/>
        <v>0.602458095591623</v>
      </c>
      <c r="F336" s="5"/>
      <c r="G336" s="5"/>
    </row>
    <row r="337" spans="1:7" x14ac:dyDescent="0.3">
      <c r="A337" s="3">
        <v>335</v>
      </c>
      <c r="B337" s="4">
        <v>20.368007054210601</v>
      </c>
      <c r="C337">
        <v>34.987572788484499</v>
      </c>
      <c r="D337">
        <f t="shared" si="35"/>
        <v>0.58214975863985474</v>
      </c>
      <c r="F337" s="5"/>
      <c r="G337" s="5"/>
    </row>
    <row r="338" spans="1:7" x14ac:dyDescent="0.3">
      <c r="A338" s="3">
        <v>336</v>
      </c>
      <c r="B338" s="4">
        <v>20.320347663475001</v>
      </c>
      <c r="C338">
        <v>33.751122751433797</v>
      </c>
      <c r="D338">
        <f t="shared" si="35"/>
        <v>0.6020643465145693</v>
      </c>
      <c r="F338" s="5"/>
      <c r="G338" s="5"/>
    </row>
    <row r="339" spans="1:7" x14ac:dyDescent="0.3">
      <c r="A339" s="3">
        <v>337</v>
      </c>
      <c r="B339" s="4">
        <v>20.580781287378802</v>
      </c>
      <c r="C339">
        <v>34.270781841679899</v>
      </c>
      <c r="D339">
        <f t="shared" si="35"/>
        <v>0.60053433803919209</v>
      </c>
      <c r="F339" s="5"/>
      <c r="G339" s="5"/>
    </row>
    <row r="340" spans="1:7" x14ac:dyDescent="0.3">
      <c r="A340" s="3">
        <v>338</v>
      </c>
      <c r="B340" s="4">
        <v>20.737811648491402</v>
      </c>
      <c r="C340">
        <v>35.076499967908802</v>
      </c>
      <c r="D340">
        <f t="shared" si="35"/>
        <v>0.59121667405426004</v>
      </c>
      <c r="F340" s="5"/>
      <c r="G340" s="5"/>
    </row>
    <row r="341" spans="1:7" x14ac:dyDescent="0.3">
      <c r="A341" s="3">
        <v>339</v>
      </c>
      <c r="B341" s="4">
        <v>20.869160073401101</v>
      </c>
      <c r="C341">
        <v>36.418402577208298</v>
      </c>
      <c r="D341">
        <f t="shared" si="35"/>
        <v>0.5730388648749144</v>
      </c>
      <c r="F341" s="5"/>
      <c r="G341" s="5"/>
    </row>
    <row r="342" spans="1:7" x14ac:dyDescent="0.3">
      <c r="A342" s="3">
        <v>340</v>
      </c>
      <c r="B342" s="4">
        <v>21.055424711325799</v>
      </c>
      <c r="C342">
        <v>34.576832840297101</v>
      </c>
      <c r="D342">
        <f t="shared" si="35"/>
        <v>0.6089460191040702</v>
      </c>
      <c r="F342" s="5"/>
      <c r="G342" s="5"/>
    </row>
    <row r="343" spans="1:7" x14ac:dyDescent="0.3">
      <c r="A343" s="3">
        <v>341</v>
      </c>
      <c r="B343" s="4">
        <v>21.360148815254298</v>
      </c>
      <c r="C343">
        <v>36.0520734507284</v>
      </c>
      <c r="D343">
        <f t="shared" si="35"/>
        <v>0.59248045315470577</v>
      </c>
      <c r="F343" s="5"/>
      <c r="G343" s="5"/>
    </row>
    <row r="344" spans="1:7" x14ac:dyDescent="0.3">
      <c r="A344" s="3">
        <v>342</v>
      </c>
      <c r="B344" s="4">
        <v>21.407803902863101</v>
      </c>
      <c r="C344">
        <v>36.024290640480302</v>
      </c>
      <c r="D344">
        <f t="shared" si="35"/>
        <v>0.59426024835607083</v>
      </c>
      <c r="F344" s="5"/>
      <c r="G344" s="5"/>
    </row>
    <row r="345" spans="1:7" x14ac:dyDescent="0.3">
      <c r="A345" s="3">
        <v>343</v>
      </c>
      <c r="B345" s="4">
        <v>21.7087502990308</v>
      </c>
      <c r="C345">
        <v>35.818003407492903</v>
      </c>
      <c r="D345">
        <f t="shared" si="35"/>
        <v>0.60608488005474548</v>
      </c>
      <c r="F345" s="5"/>
      <c r="G345" s="5"/>
    </row>
    <row r="346" spans="1:7" x14ac:dyDescent="0.3">
      <c r="A346" s="3">
        <v>344</v>
      </c>
      <c r="B346" s="4">
        <v>21.953651312526599</v>
      </c>
      <c r="C346">
        <v>36.062526037564098</v>
      </c>
      <c r="D346">
        <f t="shared" si="35"/>
        <v>0.60876632129593033</v>
      </c>
      <c r="F346" s="5"/>
      <c r="G346" s="5"/>
    </row>
    <row r="347" spans="1:7" x14ac:dyDescent="0.3">
      <c r="A347" s="3">
        <v>345</v>
      </c>
      <c r="B347" s="4">
        <v>22.027803013063998</v>
      </c>
      <c r="C347">
        <v>38.101236456090597</v>
      </c>
      <c r="D347">
        <f t="shared" si="35"/>
        <v>0.57813879710832294</v>
      </c>
      <c r="F347" s="5"/>
      <c r="G347" s="5"/>
    </row>
    <row r="348" spans="1:7" x14ac:dyDescent="0.3">
      <c r="A348" s="3">
        <v>346</v>
      </c>
      <c r="B348" s="4">
        <v>22.150375028444302</v>
      </c>
      <c r="C348">
        <v>37.008048816421301</v>
      </c>
      <c r="D348">
        <f t="shared" si="35"/>
        <v>0.59852858329066194</v>
      </c>
      <c r="F348" s="5"/>
      <c r="G348" s="5"/>
    </row>
    <row r="349" spans="1:7" x14ac:dyDescent="0.3">
      <c r="A349" s="3">
        <v>347</v>
      </c>
      <c r="B349" s="4">
        <v>22.6620079119186</v>
      </c>
      <c r="C349">
        <v>39.0453164475718</v>
      </c>
      <c r="D349">
        <f t="shared" si="35"/>
        <v>0.58040272108815072</v>
      </c>
      <c r="F349" s="5"/>
      <c r="G349" s="5"/>
    </row>
    <row r="350" spans="1:7" x14ac:dyDescent="0.3">
      <c r="A350" s="3">
        <v>348</v>
      </c>
      <c r="B350" s="4">
        <v>22.842558070332</v>
      </c>
      <c r="C350">
        <v>39.428573345703001</v>
      </c>
      <c r="D350">
        <f t="shared" si="35"/>
        <v>0.5793402127450149</v>
      </c>
      <c r="F350" s="5"/>
      <c r="G350" s="5"/>
    </row>
    <row r="351" spans="1:7" x14ac:dyDescent="0.3">
      <c r="A351" s="3">
        <v>349</v>
      </c>
      <c r="B351" s="4">
        <v>23.0711888883054</v>
      </c>
      <c r="C351">
        <v>37.609388693424798</v>
      </c>
      <c r="D351">
        <f t="shared" si="35"/>
        <v>0.61344227305504984</v>
      </c>
      <c r="F351" s="5"/>
      <c r="G351" s="5"/>
    </row>
    <row r="352" spans="1:7" x14ac:dyDescent="0.3">
      <c r="A352" s="3">
        <v>350</v>
      </c>
      <c r="B352" s="4">
        <v>23.5932555415521</v>
      </c>
      <c r="C352">
        <v>38.729762977938798</v>
      </c>
      <c r="D352">
        <f t="shared" si="35"/>
        <v>0.60917634727047676</v>
      </c>
      <c r="F352" s="5"/>
      <c r="G352" s="5"/>
    </row>
    <row r="353" spans="1:7" x14ac:dyDescent="0.3">
      <c r="A353" s="3">
        <v>351</v>
      </c>
      <c r="B353" s="4">
        <v>23.3616628594934</v>
      </c>
      <c r="C353">
        <v>39.315513209869998</v>
      </c>
      <c r="D353">
        <f t="shared" si="35"/>
        <v>0.59420979028778265</v>
      </c>
      <c r="F353" s="5"/>
      <c r="G353" s="5"/>
    </row>
    <row r="354" spans="1:7" x14ac:dyDescent="0.3">
      <c r="A354" s="3">
        <v>352</v>
      </c>
      <c r="B354" s="4">
        <v>23.473548971042099</v>
      </c>
      <c r="C354">
        <v>39.225444461948598</v>
      </c>
      <c r="D354">
        <f t="shared" si="35"/>
        <v>0.59842659001131449</v>
      </c>
      <c r="F354" s="5"/>
      <c r="G354" s="5"/>
    </row>
    <row r="355" spans="1:7" x14ac:dyDescent="0.3">
      <c r="A355" s="3">
        <v>353</v>
      </c>
      <c r="B355" s="4">
        <v>23.682541703863102</v>
      </c>
      <c r="C355">
        <v>38.824427538261297</v>
      </c>
      <c r="D355">
        <f t="shared" si="35"/>
        <v>0.60999075081078957</v>
      </c>
      <c r="F355" s="5"/>
      <c r="G355" s="5"/>
    </row>
    <row r="356" spans="1:7" x14ac:dyDescent="0.3">
      <c r="A356" s="3">
        <v>354</v>
      </c>
      <c r="B356" s="4">
        <v>23.772092472007699</v>
      </c>
      <c r="C356">
        <v>41.036654034436602</v>
      </c>
      <c r="D356">
        <f t="shared" si="35"/>
        <v>0.57928924838898777</v>
      </c>
      <c r="F356" s="5"/>
      <c r="G356" s="5"/>
    </row>
    <row r="357" spans="1:7" x14ac:dyDescent="0.3">
      <c r="A357" s="3">
        <v>355</v>
      </c>
      <c r="B357" s="4">
        <v>24.168693512343399</v>
      </c>
      <c r="C357">
        <v>38.902385390957299</v>
      </c>
      <c r="D357">
        <f t="shared" si="35"/>
        <v>0.62126507846383405</v>
      </c>
      <c r="F357" s="5"/>
      <c r="G357" s="5"/>
    </row>
    <row r="358" spans="1:7" x14ac:dyDescent="0.3">
      <c r="A358" s="3">
        <v>356</v>
      </c>
      <c r="B358" s="4">
        <v>24.3953607916586</v>
      </c>
      <c r="C358">
        <v>42.006797919328697</v>
      </c>
      <c r="D358">
        <f t="shared" si="35"/>
        <v>0.58074792652628016</v>
      </c>
      <c r="F358" s="5"/>
      <c r="G358" s="5"/>
    </row>
    <row r="359" spans="1:7" x14ac:dyDescent="0.3">
      <c r="A359" s="3">
        <v>357</v>
      </c>
      <c r="B359" s="4">
        <v>25.137368791098499</v>
      </c>
      <c r="C359">
        <v>41.036637332469702</v>
      </c>
      <c r="D359">
        <f t="shared" si="35"/>
        <v>0.61255917699691453</v>
      </c>
      <c r="F359" s="5"/>
      <c r="G359" s="5"/>
    </row>
    <row r="360" spans="1:7" x14ac:dyDescent="0.3">
      <c r="A360" s="3">
        <v>358</v>
      </c>
      <c r="B360" s="4">
        <v>25.099091310892799</v>
      </c>
      <c r="C360">
        <v>41.232548486757999</v>
      </c>
      <c r="D360">
        <f t="shared" si="35"/>
        <v>0.60872034914246143</v>
      </c>
      <c r="F360" s="5"/>
      <c r="G360" s="5"/>
    </row>
    <row r="361" spans="1:7" x14ac:dyDescent="0.3">
      <c r="A361" s="3">
        <v>360</v>
      </c>
      <c r="B361" s="4">
        <v>25.037046785928901</v>
      </c>
      <c r="C361">
        <v>41.599936984718703</v>
      </c>
      <c r="D361">
        <f t="shared" si="35"/>
        <v>0.60185299788136692</v>
      </c>
      <c r="F361" s="5"/>
      <c r="G361" s="5"/>
    </row>
    <row r="362" spans="1:7" x14ac:dyDescent="0.3">
      <c r="A362" s="3">
        <v>361</v>
      </c>
      <c r="B362" s="4">
        <v>25.1680551179494</v>
      </c>
      <c r="C362">
        <v>40.847596885994797</v>
      </c>
      <c r="D362">
        <f t="shared" si="35"/>
        <v>0.61614530686329405</v>
      </c>
      <c r="F362" s="5"/>
      <c r="G362" s="5"/>
    </row>
    <row r="363" spans="1:7" x14ac:dyDescent="0.3">
      <c r="A363" s="3">
        <v>362</v>
      </c>
      <c r="B363" s="4">
        <v>25.472247603377099</v>
      </c>
      <c r="C363">
        <v>42.344732826877099</v>
      </c>
      <c r="D363">
        <f t="shared" si="35"/>
        <v>0.60154465273209434</v>
      </c>
      <c r="F363" s="5"/>
      <c r="G363" s="5"/>
    </row>
    <row r="364" spans="1:7" x14ac:dyDescent="0.3">
      <c r="A364" s="3">
        <v>363</v>
      </c>
      <c r="B364" s="4">
        <v>25.467326139088701</v>
      </c>
      <c r="C364">
        <v>40.620079848529898</v>
      </c>
      <c r="D364">
        <f t="shared" si="35"/>
        <v>0.6269639605351589</v>
      </c>
      <c r="F364" s="5"/>
      <c r="G364" s="5"/>
    </row>
    <row r="365" spans="1:7" x14ac:dyDescent="0.3">
      <c r="A365" s="3">
        <v>364</v>
      </c>
      <c r="B365" s="4">
        <v>26.852843637498701</v>
      </c>
      <c r="C365">
        <v>33.557513842940203</v>
      </c>
      <c r="D365">
        <f t="shared" si="35"/>
        <v>0.80020360754907283</v>
      </c>
      <c r="F365" s="5"/>
      <c r="G365" s="5"/>
    </row>
    <row r="366" spans="1:7" x14ac:dyDescent="0.3">
      <c r="A366" s="3">
        <v>365</v>
      </c>
      <c r="B366" s="4">
        <v>25.9526079866034</v>
      </c>
      <c r="C366">
        <v>33.689513717493099</v>
      </c>
      <c r="D366">
        <f t="shared" si="35"/>
        <v>0.77034676737193886</v>
      </c>
      <c r="F366" s="5"/>
      <c r="G366" s="5"/>
    </row>
    <row r="367" spans="1:7" x14ac:dyDescent="0.3">
      <c r="A367" s="3">
        <v>366</v>
      </c>
      <c r="B367" s="4">
        <v>26.307210800702499</v>
      </c>
      <c r="C367">
        <v>33.862366311330497</v>
      </c>
      <c r="D367">
        <f t="shared" si="35"/>
        <v>0.77688636874440731</v>
      </c>
      <c r="F367" s="5"/>
      <c r="G367" s="5"/>
    </row>
    <row r="368" spans="1:7" x14ac:dyDescent="0.3">
      <c r="A368" s="3">
        <v>367</v>
      </c>
      <c r="B368" s="4">
        <v>26.308514137595001</v>
      </c>
      <c r="C368">
        <v>33.359268789348</v>
      </c>
      <c r="D368">
        <f t="shared" si="35"/>
        <v>0.78864181057816274</v>
      </c>
      <c r="F368" s="5"/>
      <c r="G368" s="5"/>
    </row>
    <row r="369" spans="1:7" x14ac:dyDescent="0.3">
      <c r="A369" s="3">
        <v>368</v>
      </c>
      <c r="B369" s="4">
        <v>26.939196817728298</v>
      </c>
      <c r="C369">
        <v>33.718528461901997</v>
      </c>
      <c r="D369">
        <f t="shared" si="35"/>
        <v>0.79894343100311893</v>
      </c>
      <c r="F369" s="5"/>
      <c r="G369" s="5"/>
    </row>
    <row r="370" spans="1:7" x14ac:dyDescent="0.3">
      <c r="A370" s="3">
        <v>369</v>
      </c>
      <c r="B370" s="4">
        <v>26.365218773885999</v>
      </c>
      <c r="C370">
        <v>33.918602709073603</v>
      </c>
      <c r="D370">
        <f t="shared" si="35"/>
        <v>0.77730851709976279</v>
      </c>
      <c r="F370" s="5"/>
      <c r="G370" s="5"/>
    </row>
    <row r="371" spans="1:7" x14ac:dyDescent="0.3">
      <c r="A371" s="3">
        <v>370</v>
      </c>
      <c r="B371" s="4">
        <v>26.9347587623332</v>
      </c>
      <c r="C371">
        <v>34.602015467917603</v>
      </c>
      <c r="D371">
        <f t="shared" si="35"/>
        <v>0.77841589277672707</v>
      </c>
      <c r="F371" s="5"/>
      <c r="G371" s="5"/>
    </row>
    <row r="372" spans="1:7" x14ac:dyDescent="0.3">
      <c r="A372" s="3">
        <v>371</v>
      </c>
      <c r="B372" s="4">
        <v>27.0665602554452</v>
      </c>
      <c r="C372">
        <v>35.208005858087198</v>
      </c>
      <c r="D372">
        <f t="shared" si="35"/>
        <v>0.76876152442550427</v>
      </c>
      <c r="F372" s="5"/>
      <c r="G372" s="5"/>
    </row>
    <row r="373" spans="1:7" x14ac:dyDescent="0.3">
      <c r="A373" s="3">
        <v>372</v>
      </c>
      <c r="B373" s="4">
        <v>27.091693433574299</v>
      </c>
      <c r="C373">
        <v>34.344599867551203</v>
      </c>
      <c r="D373">
        <f t="shared" si="35"/>
        <v>0.78881959720167094</v>
      </c>
      <c r="F373" s="5"/>
      <c r="G373" s="5"/>
    </row>
    <row r="374" spans="1:7" x14ac:dyDescent="0.3">
      <c r="A374" s="3">
        <v>373</v>
      </c>
      <c r="B374" s="4">
        <v>27.213175080373599</v>
      </c>
      <c r="C374">
        <v>40.420452688943698</v>
      </c>
      <c r="D374">
        <f t="shared" si="35"/>
        <v>0.67325260530338604</v>
      </c>
      <c r="F374" s="5"/>
      <c r="G374" s="5"/>
    </row>
    <row r="375" spans="1:7" x14ac:dyDescent="0.3">
      <c r="A375" s="3">
        <v>374</v>
      </c>
      <c r="B375" s="4">
        <v>27.988237876851802</v>
      </c>
      <c r="C375">
        <v>35.165016891596203</v>
      </c>
      <c r="D375">
        <f t="shared" si="35"/>
        <v>0.79591140146844286</v>
      </c>
      <c r="F375" s="5"/>
      <c r="G375" s="5"/>
    </row>
    <row r="376" spans="1:7" x14ac:dyDescent="0.3">
      <c r="A376" s="3">
        <v>375</v>
      </c>
      <c r="B376" s="4">
        <v>25.630996662523899</v>
      </c>
      <c r="C376">
        <v>32.352923135943797</v>
      </c>
      <c r="D376">
        <f t="shared" si="35"/>
        <v>0.7922312476936002</v>
      </c>
      <c r="F376" s="5"/>
      <c r="G376" s="5"/>
    </row>
    <row r="377" spans="1:7" x14ac:dyDescent="0.3">
      <c r="A377" s="3">
        <v>376</v>
      </c>
      <c r="B377" s="4">
        <v>25.193803351479399</v>
      </c>
      <c r="C377">
        <v>32.334392340142401</v>
      </c>
      <c r="D377">
        <f t="shared" si="35"/>
        <v>0.77916427457341997</v>
      </c>
      <c r="F377" s="5"/>
      <c r="G377" s="5"/>
    </row>
    <row r="378" spans="1:7" x14ac:dyDescent="0.3">
      <c r="A378" s="3">
        <v>377</v>
      </c>
      <c r="B378" s="4">
        <v>26.747410465787901</v>
      </c>
      <c r="C378">
        <v>34.939704076155103</v>
      </c>
      <c r="D378">
        <f t="shared" si="35"/>
        <v>0.76553053819485262</v>
      </c>
      <c r="F378" s="5"/>
      <c r="G378" s="5"/>
    </row>
    <row r="379" spans="1:7" x14ac:dyDescent="0.3">
      <c r="A379" s="3"/>
      <c r="B379" s="4"/>
      <c r="C379" s="4"/>
      <c r="D379" s="4"/>
      <c r="F379" s="5"/>
      <c r="G379" s="5"/>
    </row>
    <row r="380" spans="1:7" x14ac:dyDescent="0.3">
      <c r="F380" s="5"/>
      <c r="G380" s="5"/>
    </row>
    <row r="381" spans="1:7" x14ac:dyDescent="0.3">
      <c r="F381" s="5"/>
      <c r="G381" s="5"/>
    </row>
  </sheetData>
  <mergeCells count="7">
    <mergeCell ref="G2:H2"/>
    <mergeCell ref="M1:Q1"/>
    <mergeCell ref="I2:K2"/>
    <mergeCell ref="A1:C1"/>
    <mergeCell ref="F1:K1"/>
    <mergeCell ref="Q2:S2"/>
    <mergeCell ref="O2:P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2018-08-22T19:55:22Z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