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jqzcLW3auU/E/uNCrOyDEQ/8b2fA=="/>
    </ext>
  </extLst>
</workbook>
</file>

<file path=xl/sharedStrings.xml><?xml version="1.0" encoding="utf-8"?>
<sst xmlns="http://schemas.openxmlformats.org/spreadsheetml/2006/main" count="28" uniqueCount="27">
  <si>
    <t xml:space="preserve">       ST. EZEKIEL MORENO CLINICAL LABORATORY</t>
  </si>
  <si>
    <t>Purok St. Ezekiel Moreno,  Phase III,   Brgy. Handumanan, Bacolod City</t>
  </si>
  <si>
    <t>TEL. NO.  707 5853</t>
  </si>
  <si>
    <t>NAME:</t>
  </si>
  <si>
    <t>AGE:</t>
  </si>
  <si>
    <t>GENDER:</t>
  </si>
  <si>
    <t>ADDRESS:</t>
  </si>
  <si>
    <t>BRGY. HANDUMANAN, BACOLOD CITY</t>
  </si>
  <si>
    <t>DATE:</t>
  </si>
  <si>
    <t>PHYSICIAN:</t>
  </si>
  <si>
    <t>M I S C E L L A N E O U S</t>
  </si>
  <si>
    <t xml:space="preserve">   ONE STEP ANTI-TP (TREPONEMA PALLIDUM/SYPHILIS) TEST</t>
  </si>
  <si>
    <t>Specimen:</t>
  </si>
  <si>
    <t>PLASMA</t>
  </si>
  <si>
    <t>ANTI-TP</t>
  </si>
  <si>
    <t>RESULT:</t>
  </si>
  <si>
    <t>ANN DENISE N. JACOBO, RMT</t>
  </si>
  <si>
    <t>LENI G. MONTES, MD, FPSP</t>
  </si>
  <si>
    <t>License No. 79657</t>
  </si>
  <si>
    <t>License No. 77395</t>
  </si>
  <si>
    <t>Medical Technologist</t>
  </si>
  <si>
    <t xml:space="preserve">  Pathologist</t>
  </si>
  <si>
    <r>
      <t>KRISHIEL ANN D. VILLALON, RMT, MLS(ASCP</t>
    </r>
    <r>
      <rPr>
        <rFont val="Calibri"/>
        <b/>
        <color rgb="FF000000"/>
        <sz val="9.0"/>
        <vertAlign val="superscript"/>
      </rPr>
      <t>i</t>
    </r>
    <r>
      <rPr>
        <rFont val="Calibri"/>
        <b/>
        <color rgb="FF000000"/>
        <sz val="9.0"/>
      </rPr>
      <t>)</t>
    </r>
    <r>
      <rPr>
        <rFont val="Calibri"/>
        <b/>
        <color rgb="FF000000"/>
        <sz val="9.0"/>
        <vertAlign val="superscript"/>
      </rPr>
      <t>CM</t>
    </r>
  </si>
  <si>
    <t>License #0079651</t>
  </si>
  <si>
    <t>SHAIRA L. MALLARI, RMT</t>
  </si>
  <si>
    <t>License #0077168</t>
  </si>
  <si>
    <t xml:space="preserve">   ONE STEP HBSAG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</si>
</sst>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Arial"/>
    </font>
    <font>
      <sz val="10.0"/>
      <color theme="1"/>
      <name val="Calibri"/>
    </font>
    <font>
      <b/>
      <sz val="14.0"/>
      <color theme="1"/>
      <name val="Gentium Basic"/>
    </font>
    <font>
      <sz val="11.0"/>
      <color theme="0"/>
      <name val="Calibri"/>
    </font>
    <font>
      <color theme="1"/>
      <name val="Calibri"/>
    </font>
    <font>
      <b/>
      <sz val="11.0"/>
      <color theme="1"/>
      <name val="Calibri"/>
    </font>
    <font>
      <b/>
      <sz val="10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0.0"/>
      <color theme="1"/>
      <name val="Calibri"/>
    </font>
    <font>
      <b/>
      <u/>
      <sz val="10.0"/>
      <color theme="1"/>
      <name val="Calibri"/>
    </font>
    <font>
      <i/>
      <sz val="11.0"/>
      <color theme="1"/>
      <name val="Calibri"/>
    </font>
    <font>
      <b/>
      <sz val="16.0"/>
      <color theme="1"/>
    </font>
    <font>
      <b/>
      <u/>
      <sz val="11.0"/>
      <color theme="1"/>
      <name val="Calibri"/>
    </font>
    <font>
      <b/>
      <sz val="9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 vertical="center"/>
    </xf>
    <xf borderId="0" fillId="0" fontId="3" numFmtId="0" xfId="0" applyFont="1"/>
    <xf borderId="0" fillId="0" fontId="4" numFmtId="0" xfId="0" applyFont="1"/>
    <xf borderId="1" fillId="0" fontId="5" numFmtId="0" xfId="0" applyBorder="1" applyFont="1"/>
    <xf borderId="1" fillId="0" fontId="6" numFmtId="0" xfId="0" applyBorder="1" applyFont="1"/>
    <xf borderId="1" fillId="0" fontId="3" numFmtId="0" xfId="0" applyBorder="1" applyFont="1"/>
    <xf borderId="1" fillId="0" fontId="7" numFmtId="0" xfId="0" applyBorder="1" applyFont="1"/>
    <xf borderId="1" fillId="0" fontId="5" numFmtId="0" xfId="0" applyAlignment="1" applyBorder="1" applyFont="1">
      <alignment horizontal="left"/>
    </xf>
    <xf borderId="0" fillId="0" fontId="7" numFmtId="0" xfId="0" applyFont="1"/>
    <xf borderId="2" fillId="0" fontId="5" numFmtId="0" xfId="0" applyBorder="1" applyFont="1"/>
    <xf borderId="2" fillId="0" fontId="7" numFmtId="0" xfId="0" applyBorder="1" applyFont="1"/>
    <xf borderId="0" fillId="0" fontId="7" numFmtId="0" xfId="0" applyAlignment="1" applyFont="1">
      <alignment horizontal="right"/>
    </xf>
    <xf borderId="1" fillId="0" fontId="5" numFmtId="14" xfId="0" applyAlignment="1" applyBorder="1" applyFont="1" applyNumberFormat="1">
      <alignment horizontal="center"/>
    </xf>
    <xf borderId="1" fillId="0" fontId="8" numFmtId="0" xfId="0" applyBorder="1" applyFont="1"/>
    <xf borderId="0" fillId="0" fontId="9" numFmtId="0" xfId="0" applyAlignment="1" applyFont="1">
      <alignment horizontal="left" vertical="center"/>
    </xf>
    <xf borderId="0" fillId="0" fontId="10" numFmtId="0" xfId="0" applyFont="1"/>
    <xf borderId="0" fillId="0" fontId="11" numFmtId="0" xfId="0" applyAlignment="1" applyFont="1">
      <alignment horizontal="left"/>
    </xf>
    <xf borderId="0" fillId="0" fontId="12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5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5" numFmtId="0" xfId="0" applyAlignment="1" applyFont="1">
      <alignment horizontal="right"/>
    </xf>
    <xf borderId="0" fillId="0" fontId="14" numFmtId="0" xfId="0" applyFont="1"/>
    <xf borderId="0" fillId="0" fontId="5" numFmtId="0" xfId="0" applyFont="1"/>
    <xf borderId="0" fillId="0" fontId="5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0" fillId="0" fontId="6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57150</xdr:rowOff>
    </xdr:from>
    <xdr:ext cx="619125" cy="600075"/>
    <xdr:pic>
      <xdr:nvPicPr>
        <xdr:cNvPr descr="Escud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7.88"/>
    <col customWidth="1" min="3" max="3" width="8.5"/>
    <col customWidth="1" min="4" max="4" width="3.75"/>
    <col customWidth="1" min="5" max="5" width="8.75"/>
    <col customWidth="1" min="6" max="6" width="7.5"/>
    <col customWidth="1" min="7" max="7" width="15.13"/>
    <col customWidth="1" min="8" max="8" width="6.63"/>
    <col customWidth="1" min="9" max="9" width="10.0"/>
    <col customWidth="1" min="10" max="26" width="7.63"/>
  </cols>
  <sheetData>
    <row r="1" ht="12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5" t="s">
        <v>3</v>
      </c>
      <c r="B5" s="6"/>
      <c r="C5" s="7"/>
      <c r="D5" s="8"/>
      <c r="E5" s="9"/>
      <c r="F5" s="5" t="s">
        <v>4</v>
      </c>
      <c r="G5" s="6"/>
      <c r="H5" s="1" t="s">
        <v>5</v>
      </c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1" t="s">
        <v>6</v>
      </c>
      <c r="B6" s="12" t="s">
        <v>7</v>
      </c>
      <c r="C6" s="13"/>
      <c r="D6" s="13"/>
      <c r="E6" s="13"/>
      <c r="F6" s="14" t="s">
        <v>8</v>
      </c>
      <c r="G6" s="15">
        <f>TODAY()</f>
        <v>44010</v>
      </c>
      <c r="H6" s="11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1" t="s">
        <v>9</v>
      </c>
      <c r="B7" s="16"/>
      <c r="C7" s="9"/>
      <c r="D7" s="9"/>
      <c r="E7" s="9"/>
      <c r="F7" s="11"/>
      <c r="G7" s="11"/>
      <c r="H7" s="11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1"/>
      <c r="B8" s="11"/>
      <c r="C8" s="11"/>
      <c r="D8" s="11"/>
      <c r="E8" s="11"/>
      <c r="F8" s="11"/>
      <c r="G8" s="11"/>
      <c r="H8" s="11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7" t="s">
        <v>10</v>
      </c>
      <c r="B9" s="18"/>
      <c r="C9" s="18"/>
      <c r="D9" s="18"/>
      <c r="E9" s="18"/>
      <c r="F9" s="11"/>
      <c r="G9" s="11"/>
      <c r="H9" s="1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1"/>
      <c r="B10" s="11"/>
      <c r="C10" s="11"/>
      <c r="D10" s="11"/>
      <c r="E10" s="11"/>
      <c r="F10" s="11"/>
      <c r="G10" s="11"/>
      <c r="H10" s="11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9" t="s">
        <v>11</v>
      </c>
      <c r="B11" s="20"/>
      <c r="C11" s="21"/>
      <c r="D11" s="21"/>
      <c r="E11" s="21"/>
      <c r="F11" s="21"/>
      <c r="G11" s="22"/>
      <c r="H11" s="11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3" t="s">
        <v>12</v>
      </c>
      <c r="B12" s="24" t="s">
        <v>13</v>
      </c>
      <c r="C12" s="1"/>
      <c r="D12" s="11"/>
      <c r="E12" s="11"/>
      <c r="F12" s="11"/>
      <c r="G12" s="11"/>
      <c r="H12" s="11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1"/>
      <c r="B13" s="11"/>
      <c r="C13" s="25" t="s">
        <v>14</v>
      </c>
      <c r="D13" s="11" t="s">
        <v>15</v>
      </c>
      <c r="E13" s="11"/>
      <c r="F13" s="26"/>
      <c r="G13" s="11"/>
      <c r="H13" s="1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1"/>
      <c r="B14" s="11"/>
      <c r="C14" s="27"/>
      <c r="D14" s="27"/>
      <c r="E14" s="11"/>
      <c r="F14" s="27"/>
      <c r="G14" s="11"/>
      <c r="H14" s="11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hidden="1" customHeight="1">
      <c r="A15" s="11"/>
      <c r="B15" s="27"/>
      <c r="C15" s="27"/>
      <c r="D15" s="11"/>
      <c r="E15" s="27"/>
      <c r="F15" s="11"/>
      <c r="G15" s="11"/>
      <c r="H15" s="11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8"/>
      <c r="B16" s="11"/>
      <c r="C16" s="29"/>
      <c r="D16" s="11"/>
      <c r="E16" s="11"/>
      <c r="F16" s="11"/>
      <c r="G16" s="11"/>
      <c r="H16" s="1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30"/>
      <c r="B17" s="28"/>
      <c r="C17" s="11"/>
      <c r="D17" s="11"/>
      <c r="E17" s="27"/>
      <c r="F17" s="11"/>
      <c r="G17" s="11"/>
      <c r="H17" s="1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1"/>
      <c r="B18" s="11"/>
      <c r="C18" s="27"/>
      <c r="D18" s="27"/>
      <c r="E18" s="1"/>
      <c r="F18" s="27"/>
      <c r="G18" s="11"/>
      <c r="H18" s="11"/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75" customHeight="1">
      <c r="A20" s="31" t="s">
        <v>16</v>
      </c>
      <c r="E20" s="1"/>
      <c r="F20" s="1"/>
      <c r="G20" s="32" t="s">
        <v>17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32" t="s">
        <v>18</v>
      </c>
      <c r="E21" s="1"/>
      <c r="F21" s="1"/>
      <c r="G21" s="32" t="s">
        <v>19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31" t="s">
        <v>20</v>
      </c>
      <c r="E23" s="1"/>
      <c r="F23" s="1"/>
      <c r="G23" s="32" t="s">
        <v>21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20:D20"/>
    <mergeCell ref="G20:I20"/>
    <mergeCell ref="A21:D21"/>
    <mergeCell ref="G21:I21"/>
    <mergeCell ref="A23:D23"/>
    <mergeCell ref="G23:I2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33" t="s">
        <v>22</v>
      </c>
    </row>
    <row r="2">
      <c r="A2" s="31" t="s">
        <v>23</v>
      </c>
    </row>
    <row r="4">
      <c r="A4" s="33" t="s">
        <v>24</v>
      </c>
    </row>
    <row r="5">
      <c r="A5" s="31" t="s">
        <v>25</v>
      </c>
    </row>
    <row r="8">
      <c r="A8" s="31"/>
    </row>
    <row r="9">
      <c r="A9" s="31"/>
    </row>
    <row r="10">
      <c r="A10" s="34" t="s">
        <v>26</v>
      </c>
    </row>
    <row r="13">
      <c r="A13" s="19" t="s">
        <v>11</v>
      </c>
      <c r="D13" s="31"/>
    </row>
    <row r="14">
      <c r="D14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A2:D2"/>
    <mergeCell ref="A4:D4"/>
    <mergeCell ref="A5:D5"/>
    <mergeCell ref="A8:C8"/>
    <mergeCell ref="A9:C9"/>
    <mergeCell ref="D13:F13"/>
    <mergeCell ref="D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2015-12-21T10:27:39Z</dcterms:created>
  <dc:creator>WINDOWS</dc:creator>
</cp:coreProperties>
</file>