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<sst xmlns="http://schemas.openxmlformats.org/spreadsheetml/2006/main" count="39" uniqueCount="32">
  <si>
    <t xml:space="preserve">ADDRESSLINE</t>
  </si>
  <si>
    <t xml:space="preserve">ADRESAT</t>
  </si>
  <si>
    <t xml:space="preserve">MASS</t>
  </si>
  <si>
    <t xml:space="preserve">VALUE</t>
  </si>
  <si>
    <t xml:space="preserve">PAYMENT</t>
  </si>
  <si>
    <t xml:space="preserve">ORDERNUM</t>
  </si>
  <si>
    <t xml:space="preserve">MAILTYPE</t>
  </si>
  <si>
    <t xml:space="preserve">INDEXFROM</t>
  </si>
  <si>
    <t xml:space="preserve">TELADDRESS</t>
  </si>
  <si>
    <t xml:space="preserve">DIMENSION_HEIGHT</t>
  </si>
  <si>
    <t xml:space="preserve">DIMENSION_WIDTH</t>
  </si>
  <si>
    <t xml:space="preserve">DIMENSION_LENGTH</t>
  </si>
  <si>
    <t xml:space="preserve">357355, Ставропольский край, Предгорный р-н, поселок Пятигорский, ул Первомайская, д 5 кв 44</t>
  </si>
  <si>
    <t xml:space="preserve">Евдокимова Татьяна Леонидовна</t>
  </si>
  <si>
    <t xml:space="preserve">100.00</t>
  </si>
  <si>
    <t xml:space="preserve">690106, Приморский край, г Владивосток, Фрунзенский р-н, Партизанский пр-кт, д 19, кв 22</t>
  </si>
  <si>
    <t xml:space="preserve">Пахмутова Екатерина Сергеевна</t>
  </si>
  <si>
    <t xml:space="preserve">429415, Чувашская республика - Чувашия, Урмарский р-н, село Челкасы, ул К.Маркса, двлд 15</t>
  </si>
  <si>
    <t xml:space="preserve">Родионова Анна Вениаминовна</t>
  </si>
  <si>
    <t xml:space="preserve">629735, Ямало-Ненецкий АО, г Надым, ул Зверева, д 50, кв 87</t>
  </si>
  <si>
    <t xml:space="preserve">Юлия Дмитриевна Хоменко</t>
  </si>
  <si>
    <t xml:space="preserve">446290, Самарская обл, с Большая Черниговка, ул Заречная, д 27</t>
  </si>
  <si>
    <t xml:space="preserve">Екатерина Лемесева</t>
  </si>
  <si>
    <t xml:space="preserve">692918, Приморский край, г Находка, пр-кт Мира, д 30 укд</t>
  </si>
  <si>
    <t xml:space="preserve">Евгения Симоненко Симоненко</t>
  </si>
  <si>
    <t xml:space="preserve">+74957777777</t>
  </si>
  <si>
    <t xml:space="preserve">429530, Чувашская республика - Чувашия, Моргаушский р-н, село Моргауши, ул Мира, д 6</t>
  </si>
  <si>
    <t xml:space="preserve">Якимова Алина</t>
  </si>
  <si>
    <t xml:space="preserve">2627.00</t>
  </si>
  <si>
    <t xml:space="preserve">352532, Краснодарский край, Лабинский р-н, ст-ца Каладжинская, ул Ленина 133</t>
  </si>
  <si>
    <t xml:space="preserve">Мацакова Галина Гавриловна</t>
  </si>
  <si>
    <t xml:space="preserve">5438.00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</si>
</sst>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"/>
    <numFmt numFmtId="167" formatCode="General"/>
    <numFmt numFmtId="168" formatCode="0"/>
    <numFmt numFmtId="169" formatCode="0.00"/>
  </numFmts>
  <fonts count="6">
    <font>
      <sz val="8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10.12890625" defaultRowHeight="12.8" zeroHeight="false" outlineLevelRow="0" outlineLevelCol="0"/>
  <cols>
    <col collapsed="false" customWidth="true" hidden="false" outlineLevel="0" max="1" min="1" style="1" width="84.05"/>
    <col collapsed="false" customWidth="true" hidden="false" outlineLevel="0" max="2" min="2" style="1" width="31.33"/>
    <col collapsed="false" customWidth="true" hidden="false" outlineLevel="0" max="3" min="3" style="1" width="17.09"/>
    <col collapsed="false" customWidth="true" hidden="false" outlineLevel="0" max="4" min="4" style="1" width="17.96"/>
    <col collapsed="false" customWidth="true" hidden="false" outlineLevel="0" max="5" min="5" style="1" width="19.77"/>
    <col collapsed="false" customWidth="true" hidden="false" outlineLevel="0" max="6" min="6" style="1" width="16.36"/>
    <col collapsed="false" customWidth="true" hidden="false" outlineLevel="0" max="7" min="7" style="1" width="26.62"/>
    <col collapsed="false" customWidth="true" hidden="false" outlineLevel="0" max="8" min="8" style="1" width="12.99"/>
    <col collapsed="false" customWidth="true" hidden="false" outlineLevel="0" max="9" min="9" style="1" width="18.94"/>
    <col collapsed="false" customWidth="true" hidden="false" outlineLevel="0" max="10" min="10" style="0" width="21.04"/>
    <col collapsed="false" customWidth="true" hidden="false" outlineLevel="0" max="11" min="11" style="0" width="20"/>
    <col collapsed="false" customWidth="true" hidden="false" outlineLevel="0" max="12" min="12" style="0" width="21.56"/>
  </cols>
  <sheetData>
    <row r="1" customFormat="false" ht="1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0" t="s">
        <v>9</v>
      </c>
      <c r="K1" s="0" t="s">
        <v>10</v>
      </c>
      <c r="L1" s="0" t="s">
        <v>11</v>
      </c>
    </row>
    <row r="2" customFormat="false" ht="11.25" hidden="false" customHeight="true" outlineLevel="0" collapsed="false">
      <c r="A2" s="1" t="s">
        <v>12</v>
      </c>
      <c r="B2" s="1" t="s">
        <v>13</v>
      </c>
      <c r="C2" s="4" t="n">
        <v>0.252</v>
      </c>
      <c r="D2" s="5" t="s">
        <v>14</v>
      </c>
      <c r="E2" s="5"/>
      <c r="F2" s="6" t="n">
        <f aca="false">randbetween(1000000,9999999)</f>
        <v>8067631</v>
      </c>
      <c r="G2" s="7" t="n">
        <v>4</v>
      </c>
      <c r="H2" s="5" t="n">
        <v>101000</v>
      </c>
      <c r="I2" s="8"/>
      <c r="J2" s="0" t="n">
        <v>11</v>
      </c>
      <c r="K2" s="0" t="n">
        <v>11</v>
      </c>
      <c r="L2" s="0" t="n">
        <v>11</v>
      </c>
    </row>
    <row r="3" customFormat="false" ht="11.25" hidden="false" customHeight="true" outlineLevel="0" collapsed="false">
      <c r="A3" s="1" t="s">
        <v>15</v>
      </c>
      <c r="B3" s="1" t="s">
        <v>16</v>
      </c>
      <c r="C3" s="9" t="n">
        <v>0.88</v>
      </c>
      <c r="D3" s="5" t="s">
        <v>14</v>
      </c>
      <c r="E3" s="5"/>
      <c r="F3" s="10" t="n">
        <f aca="false">randbetween(1000000,9999999)</f>
        <v>7089125</v>
      </c>
      <c r="G3" s="7" t="n">
        <v>4</v>
      </c>
      <c r="H3" s="5" t="n">
        <v>101000</v>
      </c>
      <c r="I3" s="8"/>
      <c r="J3" s="0" t="n">
        <v>11</v>
      </c>
      <c r="K3" s="0" t="n">
        <v>11</v>
      </c>
      <c r="L3" s="0" t="n">
        <v>11</v>
      </c>
    </row>
    <row r="4" customFormat="false" ht="11.25" hidden="false" customHeight="true" outlineLevel="0" collapsed="false">
      <c r="A4" s="1" t="s">
        <v>17</v>
      </c>
      <c r="B4" s="1" t="s">
        <v>18</v>
      </c>
      <c r="C4" s="4" t="n">
        <v>0.326</v>
      </c>
      <c r="D4" s="5" t="s">
        <v>14</v>
      </c>
      <c r="E4" s="5"/>
      <c r="F4" s="10" t="n">
        <f aca="false">randbetween(1000000,9999999)</f>
        <v>4322982</v>
      </c>
      <c r="G4" s="7" t="n">
        <v>23</v>
      </c>
      <c r="H4" s="5" t="n">
        <v>101000</v>
      </c>
      <c r="I4" s="8"/>
      <c r="J4" s="0" t="n">
        <v>11</v>
      </c>
      <c r="K4" s="0" t="n">
        <v>11</v>
      </c>
      <c r="L4" s="0" t="n">
        <v>11</v>
      </c>
    </row>
    <row r="5" customFormat="false" ht="11.25" hidden="false" customHeight="true" outlineLevel="0" collapsed="false">
      <c r="A5" s="1" t="s">
        <v>19</v>
      </c>
      <c r="B5" s="1" t="s">
        <v>20</v>
      </c>
      <c r="C5" s="4" t="n">
        <v>0.794</v>
      </c>
      <c r="D5" s="5" t="s">
        <v>14</v>
      </c>
      <c r="E5" s="5"/>
      <c r="F5" s="10" t="n">
        <f aca="false">randbetween(1000000,9999999)</f>
        <v>2543521</v>
      </c>
      <c r="G5" s="7" t="n">
        <v>23</v>
      </c>
      <c r="H5" s="5" t="n">
        <v>101000</v>
      </c>
      <c r="I5" s="8"/>
      <c r="J5" s="0" t="n">
        <v>11</v>
      </c>
      <c r="K5" s="0" t="n">
        <v>11</v>
      </c>
      <c r="L5" s="0" t="n">
        <v>11</v>
      </c>
    </row>
    <row r="6" customFormat="false" ht="11.25" hidden="false" customHeight="true" outlineLevel="0" collapsed="false">
      <c r="A6" s="1" t="s">
        <v>21</v>
      </c>
      <c r="B6" s="1" t="s">
        <v>22</v>
      </c>
      <c r="C6" s="4" t="n">
        <v>0.318</v>
      </c>
      <c r="D6" s="5" t="s">
        <v>14</v>
      </c>
      <c r="E6" s="5"/>
      <c r="F6" s="10" t="n">
        <f aca="false">randbetween(1000000,9999999)</f>
        <v>8240259</v>
      </c>
      <c r="G6" s="7" t="n">
        <v>23</v>
      </c>
      <c r="H6" s="5" t="n">
        <v>101000</v>
      </c>
      <c r="I6" s="8"/>
      <c r="J6" s="0" t="n">
        <v>11</v>
      </c>
      <c r="K6" s="0" t="n">
        <v>11</v>
      </c>
      <c r="L6" s="0" t="n">
        <v>11</v>
      </c>
    </row>
    <row r="7" customFormat="false" ht="11.25" hidden="false" customHeight="true" outlineLevel="0" collapsed="false">
      <c r="A7" s="1" t="s">
        <v>23</v>
      </c>
      <c r="B7" s="1" t="s">
        <v>24</v>
      </c>
      <c r="C7" s="4" t="n">
        <v>0.404</v>
      </c>
      <c r="D7" s="5" t="s">
        <v>14</v>
      </c>
      <c r="E7" s="5"/>
      <c r="F7" s="10" t="n">
        <f aca="false">randbetween(1000000,9999999)</f>
        <v>7765028</v>
      </c>
      <c r="G7" s="7" t="n">
        <v>24</v>
      </c>
      <c r="H7" s="5" t="n">
        <v>101000</v>
      </c>
      <c r="I7" s="8" t="s">
        <v>25</v>
      </c>
      <c r="J7" s="0" t="n">
        <v>11</v>
      </c>
      <c r="K7" s="0" t="n">
        <v>11</v>
      </c>
      <c r="L7" s="0" t="n">
        <v>11</v>
      </c>
    </row>
    <row r="8" customFormat="false" ht="11.25" hidden="false" customHeight="true" outlineLevel="0" collapsed="false">
      <c r="A8" s="1" t="s">
        <v>26</v>
      </c>
      <c r="B8" s="1" t="s">
        <v>27</v>
      </c>
      <c r="C8" s="4" t="n">
        <v>0.416</v>
      </c>
      <c r="D8" s="5" t="s">
        <v>14</v>
      </c>
      <c r="E8" s="5" t="s">
        <v>28</v>
      </c>
      <c r="F8" s="10" t="n">
        <f aca="false">randbetween(1000000,9999999)</f>
        <v>5048137</v>
      </c>
      <c r="G8" s="7" t="n">
        <v>23</v>
      </c>
      <c r="H8" s="5" t="n">
        <v>101000</v>
      </c>
      <c r="I8" s="11"/>
      <c r="J8" s="0" t="n">
        <v>11</v>
      </c>
      <c r="K8" s="0" t="n">
        <v>11</v>
      </c>
      <c r="L8" s="0" t="n">
        <v>11</v>
      </c>
    </row>
    <row r="9" customFormat="false" ht="11.25" hidden="false" customHeight="true" outlineLevel="0" collapsed="false">
      <c r="A9" s="1" t="s">
        <v>29</v>
      </c>
      <c r="B9" s="1" t="s">
        <v>30</v>
      </c>
      <c r="C9" s="4" t="n">
        <v>0.536</v>
      </c>
      <c r="D9" s="5" t="s">
        <v>14</v>
      </c>
      <c r="E9" s="5" t="s">
        <v>31</v>
      </c>
      <c r="F9" s="10" t="n">
        <f aca="false">randbetween(1000000,9999999)</f>
        <v>6610758</v>
      </c>
      <c r="G9" s="7" t="n">
        <v>23</v>
      </c>
      <c r="H9" s="5" t="n">
        <v>101000</v>
      </c>
      <c r="I9" s="8"/>
      <c r="J9" s="0" t="n">
        <v>11</v>
      </c>
      <c r="K9" s="0" t="n">
        <v>11</v>
      </c>
      <c r="L9" s="0" t="n">
        <v>11</v>
      </c>
    </row>
    <row r="12" customFormat="false" ht="11.25" hidden="false" customHeight="true" outlineLevel="0" collapsed="false"/>
    <row r="13" customFormat="false" ht="11.25" hidden="false" customHeight="true" outlineLevel="0" collapsed="false"/>
    <row r="14" customFormat="false" ht="11.25" hidden="false" customHeight="true" outlineLevel="0" collapsed="false"/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_x005F_x0000_</Template>
  <TotalTime>249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2022-06-17T16:30:07Z</dcterms:created>
  <dc:creator/>
  <dc:description/>
  <dc:language>ru-RU</dc:language>
  <cp:lastModifiedBy/>
  <cp:lastPrinted>2022-06-17T16:30:07Z</cp:lastPrinted>
  <dcterms:modified xsi:type="dcterms:W3CDTF">2024-04-17T23:11:10Z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