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\"/>
    </mc:Choice>
  </mc:AlternateContent>
  <xr:revisionPtr revIDLastSave="0" documentId="8_{69853965-C228-43CE-8793-8720E905046E}" xr6:coauthVersionLast="36" xr6:coauthVersionMax="36" xr10:uidLastSave="{00000000-0000-0000-0000-000000000000}"/>
  <bookViews>
    <workbookView xWindow="0" yWindow="0" windowWidth="23040" windowHeight="8940" xr2:uid="{82E651AF-3CB2-436A-96DC-FB09C6527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B11" i="1"/>
  <c r="D11" i="1"/>
  <c r="M11" i="1"/>
  <c r="J11" i="1"/>
</calcChain>
</file>

<file path=xl/sharedStrings.xml><?xml version="1.0" encoding="utf-8"?>
<sst xmlns="http://schemas.openxmlformats.org/spreadsheetml/2006/main" count="18" uniqueCount="14">
  <si>
    <t>ATTENDENCE DATA</t>
  </si>
  <si>
    <t>QUALITY OF WORK</t>
  </si>
  <si>
    <t>TASK COMPLETED</t>
  </si>
  <si>
    <t>GOAL ACHIVED</t>
  </si>
  <si>
    <t>YEAR</t>
  </si>
  <si>
    <t>NAME</t>
  </si>
  <si>
    <t>ALICE</t>
  </si>
  <si>
    <t>MAX</t>
  </si>
  <si>
    <t>CHARLIE</t>
  </si>
  <si>
    <t>DIANA</t>
  </si>
  <si>
    <t>BOB</t>
  </si>
  <si>
    <t>EDWARDS</t>
  </si>
  <si>
    <t>GOOD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</si>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</sst>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DE87-27BE-4D54-B376-2A9BF08CAECD}">
  <dimension ref="A3:M11"/>
  <sheetViews>
    <sheetView tabSelected="1" zoomScale="130" zoomScaleNormal="130" workbookViewId="0">
      <selection activeCell="J10" sqref="J10"/>
    </sheetView>
  </sheetViews>
  <sheetFormatPr defaultRowHeight="14.4" x14ac:dyDescent="0.3"/>
  <sheetData>
    <row r="3" spans="1:13" ht="18" customHeight="1" x14ac:dyDescent="0.4">
      <c r="A3" s="1" t="s">
        <v>5</v>
      </c>
      <c r="B3" s="1" t="s">
        <v>4</v>
      </c>
      <c r="C3" s="2" t="s">
        <v>0</v>
      </c>
      <c r="D3" s="2"/>
      <c r="E3" s="1"/>
      <c r="F3" s="1" t="s">
        <v>1</v>
      </c>
      <c r="G3" s="1"/>
      <c r="H3" s="1"/>
      <c r="I3" s="1" t="s">
        <v>2</v>
      </c>
      <c r="J3" s="1"/>
      <c r="K3" s="1"/>
      <c r="L3" s="1" t="s">
        <v>3</v>
      </c>
      <c r="M3" s="1"/>
    </row>
    <row r="4" spans="1:13" ht="18" customHeight="1" x14ac:dyDescent="0.3"/>
    <row r="5" spans="1:13" ht="18" customHeight="1" x14ac:dyDescent="0.3">
      <c r="A5" t="s">
        <v>6</v>
      </c>
      <c r="B5">
        <v>2022</v>
      </c>
      <c r="D5">
        <v>80</v>
      </c>
      <c r="G5" t="s">
        <v>12</v>
      </c>
      <c r="J5">
        <v>12</v>
      </c>
      <c r="M5">
        <v>1</v>
      </c>
    </row>
    <row r="6" spans="1:13" ht="18" customHeight="1" x14ac:dyDescent="0.3">
      <c r="A6" t="s">
        <v>7</v>
      </c>
      <c r="B6">
        <v>2023</v>
      </c>
      <c r="D6">
        <v>40</v>
      </c>
      <c r="G6" t="s">
        <v>13</v>
      </c>
      <c r="J6">
        <v>1</v>
      </c>
      <c r="M6">
        <v>3</v>
      </c>
    </row>
    <row r="7" spans="1:13" ht="18" customHeight="1" x14ac:dyDescent="0.3">
      <c r="A7" t="s">
        <v>8</v>
      </c>
      <c r="B7">
        <v>2024</v>
      </c>
      <c r="D7">
        <v>75</v>
      </c>
      <c r="G7" t="s">
        <v>12</v>
      </c>
      <c r="J7">
        <v>6</v>
      </c>
      <c r="M7">
        <v>4</v>
      </c>
    </row>
    <row r="8" spans="1:13" ht="18" customHeight="1" x14ac:dyDescent="0.3">
      <c r="A8" t="s">
        <v>9</v>
      </c>
      <c r="B8">
        <v>2025</v>
      </c>
      <c r="D8">
        <v>45</v>
      </c>
      <c r="G8" t="s">
        <v>12</v>
      </c>
      <c r="J8">
        <v>5</v>
      </c>
      <c r="M8">
        <v>3</v>
      </c>
    </row>
    <row r="9" spans="1:13" ht="18" customHeight="1" x14ac:dyDescent="0.3">
      <c r="A9" t="s">
        <v>10</v>
      </c>
      <c r="B9">
        <v>2026</v>
      </c>
      <c r="D9">
        <v>45</v>
      </c>
      <c r="G9" t="s">
        <v>13</v>
      </c>
      <c r="J9">
        <v>4</v>
      </c>
      <c r="M9">
        <v>6</v>
      </c>
    </row>
    <row r="10" spans="1:13" ht="18" customHeight="1" x14ac:dyDescent="0.3">
      <c r="A10" t="s">
        <v>11</v>
      </c>
      <c r="B10">
        <v>2027</v>
      </c>
      <c r="D10">
        <v>65</v>
      </c>
      <c r="G10" t="s">
        <v>13</v>
      </c>
      <c r="J10">
        <v>6</v>
      </c>
      <c r="M10">
        <v>7</v>
      </c>
    </row>
    <row r="11" spans="1:13" x14ac:dyDescent="0.3">
      <c r="B11">
        <f>AVERAGE(B5:B10)</f>
        <v>2024.5</v>
      </c>
      <c r="D11">
        <f>AVERAGE(D5:D10)</f>
        <v>58.333333333333336</v>
      </c>
      <c r="G11">
        <f>MAX(D11:F11)</f>
        <v>58.333333333333336</v>
      </c>
      <c r="J11">
        <f>SUM(J5:J10)</f>
        <v>34</v>
      </c>
      <c r="M11">
        <f>AVERAGE(M5:M10)</f>
        <v>4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2024-05-21T04:29:42Z</dcterms:created>
  <dcterms:modified xsi:type="dcterms:W3CDTF">2024-05-21T04:45:15Z</dcterms:modified>
</cp:coreProperties>
</file>