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6925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M11"/>
  <sheetViews>
    <sheetView workbookViewId="0" rightToLeft="0"/>
  </sheetViews>
  <sheetData>
    <row r="3">
      <c r="A3" t="str">
        <v>NAME</v>
      </c>
      <c r="B3" t="str">
        <v>YEAR</v>
      </c>
      <c r="C3" t="str">
        <v>ATTENDENCE DATA</v>
      </c>
      <c r="F3" t="str">
        <v>QUALITY OF WORK</v>
      </c>
      <c r="I3" t="str">
        <v>TASK COMPLETED</v>
      </c>
      <c r="L3" t="str">
        <v>GOAL ACHIVED</v>
      </c>
    </row>
    <row r="5">
      <c r="A5" t="str">
        <v>ALICE</v>
      </c>
      <c r="B5">
        <v>2022</v>
      </c>
      <c r="D5">
        <v>80</v>
      </c>
      <c r="G5" t="str">
        <v>GOOD</v>
      </c>
      <c r="J5">
        <v>12</v>
      </c>
      <c r="M5">
        <v>1</v>
      </c>
    </row>
    <row r="6">
      <c r="A6" t="str">
        <v>MAX</v>
      </c>
      <c r="B6">
        <v>2023</v>
      </c>
      <c r="D6">
        <v>40</v>
      </c>
      <c r="G6" t="str">
        <v>BEST</v>
      </c>
      <c r="J6">
        <v>1</v>
      </c>
      <c r="M6">
        <v>3</v>
      </c>
    </row>
    <row r="7">
      <c r="A7" t="str">
        <v>CHARLIE</v>
      </c>
      <c r="B7">
        <v>2024</v>
      </c>
      <c r="D7">
        <v>75</v>
      </c>
      <c r="G7" t="str">
        <v>GOOD</v>
      </c>
      <c r="J7">
        <v>6</v>
      </c>
      <c r="M7">
        <v>4</v>
      </c>
    </row>
    <row r="8">
      <c r="A8" t="str">
        <v>DIANA</v>
      </c>
      <c r="B8">
        <v>2025</v>
      </c>
      <c r="D8">
        <v>45</v>
      </c>
      <c r="G8" t="str">
        <v>GOOD</v>
      </c>
      <c r="J8">
        <v>5</v>
      </c>
      <c r="M8">
        <v>3</v>
      </c>
    </row>
    <row r="9">
      <c r="A9" t="str">
        <v>BOB</v>
      </c>
      <c r="B9">
        <v>2026</v>
      </c>
      <c r="D9">
        <v>45</v>
      </c>
      <c r="G9" t="str">
        <v>BEST</v>
      </c>
      <c r="J9">
        <v>4</v>
      </c>
      <c r="M9">
        <v>6</v>
      </c>
    </row>
    <row r="10">
      <c r="A10" t="str">
        <v>EDWARDS</v>
      </c>
      <c r="B10">
        <v>2027</v>
      </c>
      <c r="D10">
        <v>40</v>
      </c>
      <c r="G10" t="str">
        <v>BEST</v>
      </c>
      <c r="J10">
        <v>6</v>
      </c>
      <c r="M10">
        <v>7</v>
      </c>
    </row>
    <row r="11">
      <c r="B11">
        <f>AVERAGE(B5:B10)</f>
        <v>2024.5</v>
      </c>
      <c r="D11">
        <f>AVERAGE(D5:D10)</f>
        <v>58.333333333333336</v>
      </c>
      <c r="G11">
        <f>MAX(D11:F11)</f>
        <v>58.333333333333336</v>
      </c>
      <c r="J11">
        <f>SUM(J5:J10)</f>
        <v>34</v>
      </c>
      <c r="M11">
        <f>AVERAGE(M5:M10)</f>
        <v>4</v>
      </c>
    </row>
  </sheetData>
  <mergeCells count="1">
    <mergeCell ref="C3:D3"/>
  </mergeCells>
  <pageMargins left="0.7" right="0.7" top="0.75" bottom="0.75" header="0.3" footer="0.3"/>
  <ignoredErrors>
    <ignoredError numberStoredAsText="1" sqref="A3:M1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2024-05-21T04:29:42Z</dcterms:created>
  <dcterms:modified xsi:type="dcterms:W3CDTF">2024-05-21T04:45:15Z</dcterms:modified>
  <cp:lastModifiedBy>Dell</cp:lastModifiedBy>
  <dc:creator>Dell</dc:creator>
</cp:coreProperties>
</file>