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7475" windowHeight="6570" tabRatio="987" activeTab="3"/>
  </bookViews>
  <sheets>
    <sheet name="TestData" sheetId="1" r:id="rId1"/>
    <sheet name="FlightInfo" sheetId="18" r:id="rId2"/>
    <sheet name="Sheet1" sheetId="19" r:id="rId3"/>
    <sheet name="bsspl" sheetId="27" r:id="rId4"/>
  </sheets>
  <definedNames>
    <definedName name="__Anonymous_Sheet_DB__1">#REF!</definedName>
    <definedName name="Excel_BuiltIn__FilterDatabase_1">#REF!</definedName>
  </definedNames>
  <calcPr calcId="162913" iterateDelta="1E-4"/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<sst xmlns="http://schemas.openxmlformats.org/spreadsheetml/2006/main" count="690" uniqueCount="157">
  <si>
    <t>Test Browser – FF,Chrome,IE10</t>
  </si>
  <si>
    <t>Test Set</t>
  </si>
  <si>
    <t>TC_ID</t>
  </si>
  <si>
    <t>TC Summary</t>
  </si>
  <si>
    <t>Complexity</t>
  </si>
  <si>
    <t>Estimated Execution Time(Sec)</t>
  </si>
  <si>
    <t>Total tests:</t>
  </si>
  <si>
    <t>MEDIUM</t>
  </si>
  <si>
    <t>ZestIOT</t>
  </si>
  <si>
    <t>ZestIOT_001_DepatedFlightValidationWithDB</t>
  </si>
  <si>
    <t>ZestIOT_002_VerifyingActivityTime</t>
  </si>
  <si>
    <t>ZestIOT_003_ATASensor_ATA_differences_1_minute</t>
  </si>
  <si>
    <t>ZestIOT_004_DB_Validation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</si>
  <si>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</si>
  <si>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</si>
  <si>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</si>
  <si>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</si>
  <si>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On_Block time stamps should not be between ATA and Sensor_ATA time stamps</t>
  </si>
  <si>
    <t>Sensor_ATA &lt; On_Block &lt; Off_Block &lt; Sensor_ATD</t>
  </si>
  <si>
    <t>Test Data for ZESTIOT portal</t>
  </si>
  <si>
    <t>OS - Windows 10</t>
  </si>
  <si>
    <t>ProjectID: ZestIOT</t>
  </si>
  <si>
    <t>Type</t>
  </si>
  <si>
    <t>subType</t>
  </si>
  <si>
    <t>sevirty</t>
  </si>
  <si>
    <t>COBT</t>
  </si>
  <si>
    <t>Critical</t>
  </si>
  <si>
    <t>Flight Information</t>
  </si>
  <si>
    <t>Eta Prediction</t>
  </si>
  <si>
    <t>Major</t>
  </si>
  <si>
    <t>Minor</t>
  </si>
  <si>
    <t>Bay Change</t>
  </si>
  <si>
    <t>Departure Delay</t>
  </si>
  <si>
    <t>Arrival Delay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</si>
  <si>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</si>
  <si>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</si>
  <si>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</si>
  <si>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</si>
  <si>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</si>
  <si>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</si>
  <si>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</si>
  <si>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</si>
  <si>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</si>
  <si>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Verify Analytics</t>
  </si>
  <si>
    <t>ZestIOT_011_Verify_All_Activities</t>
  </si>
  <si>
    <t>Verify all activities</t>
  </si>
  <si>
    <t>TG-316</t>
  </si>
  <si>
    <t>SG-8189</t>
  </si>
  <si>
    <t>AC-043</t>
  </si>
  <si>
    <t>XW-305</t>
  </si>
  <si>
    <t>AI-161</t>
  </si>
  <si>
    <t>KU-382</t>
  </si>
  <si>
    <t>G9-464</t>
  </si>
  <si>
    <t>QR-8663</t>
  </si>
  <si>
    <t>QR-579</t>
  </si>
  <si>
    <t>XY-330</t>
  </si>
  <si>
    <t>AZ-769</t>
  </si>
  <si>
    <t>AI-349</t>
  </si>
  <si>
    <t>IA-444</t>
  </si>
  <si>
    <t>EY-211</t>
  </si>
  <si>
    <t>GF-133</t>
  </si>
  <si>
    <t>AI-851</t>
  </si>
  <si>
    <t>GF-131</t>
  </si>
  <si>
    <t>SG-8473</t>
  </si>
  <si>
    <t>SG-8901</t>
  </si>
  <si>
    <t>AC-045</t>
  </si>
  <si>
    <t>AI-435</t>
  </si>
  <si>
    <t>SG-7095</t>
  </si>
  <si>
    <t>AI-803</t>
  </si>
  <si>
    <t>KU-384</t>
  </si>
  <si>
    <t>AI-077</t>
  </si>
  <si>
    <t>AI-213</t>
  </si>
  <si>
    <t>SG-8561</t>
  </si>
  <si>
    <t>AI-665</t>
  </si>
  <si>
    <t>SG-8185</t>
  </si>
  <si>
    <t>EY-229</t>
  </si>
  <si>
    <t>YK-704</t>
  </si>
  <si>
    <t>SG-8903/ 8923</t>
  </si>
  <si>
    <t>QR-571</t>
  </si>
  <si>
    <t>WY-242</t>
  </si>
  <si>
    <t>SG-8152</t>
  </si>
  <si>
    <t>SG-8963</t>
  </si>
  <si>
    <t>AI-821</t>
  </si>
  <si>
    <t>TG-324</t>
  </si>
  <si>
    <t>AI-463</t>
  </si>
  <si>
    <t>SG-8171</t>
  </si>
  <si>
    <t>SG-8717</t>
  </si>
  <si>
    <t>AI-491</t>
  </si>
  <si>
    <t>AI-433</t>
  </si>
  <si>
    <t>AI-281</t>
  </si>
  <si>
    <t>SG-8392</t>
  </si>
  <si>
    <t>AI-143</t>
  </si>
  <si>
    <t>UW-9944</t>
  </si>
  <si>
    <t>SG-8751</t>
  </si>
  <si>
    <t>VS-301</t>
  </si>
  <si>
    <t>AI-407</t>
  </si>
  <si>
    <t>AI-111</t>
  </si>
  <si>
    <t>RQ-916</t>
  </si>
  <si>
    <t>AI-636</t>
  </si>
  <si>
    <t>SG-8955</t>
  </si>
  <si>
    <t>WY-246</t>
  </si>
  <si>
    <t>SG-8480</t>
  </si>
  <si>
    <t>AI-010</t>
  </si>
  <si>
    <t>SG-8938</t>
  </si>
  <si>
    <t>SG-8144</t>
  </si>
  <si>
    <t>AI-048</t>
  </si>
  <si>
    <t>SV-761</t>
  </si>
  <si>
    <t>G9-466</t>
  </si>
  <si>
    <t>SG-8483</t>
  </si>
  <si>
    <t>AI-489</t>
  </si>
  <si>
    <t>SG-8394</t>
  </si>
  <si>
    <t>SG-8952</t>
  </si>
  <si>
    <t>SV-759</t>
  </si>
  <si>
    <t>JL-740</t>
  </si>
  <si>
    <t>AI-995</t>
  </si>
  <si>
    <t>SG-8908</t>
  </si>
  <si>
    <t>AI-540</t>
  </si>
  <si>
    <t>EY-223</t>
  </si>
  <si>
    <t>WY-248</t>
  </si>
  <si>
    <t>GF-135</t>
  </si>
  <si>
    <t>PS-392</t>
  </si>
  <si>
    <t>SG-7063</t>
  </si>
  <si>
    <t>SG-7032</t>
  </si>
  <si>
    <t>CA-948</t>
  </si>
  <si>
    <t>IA-446</t>
  </si>
  <si>
    <t>UW-9899</t>
  </si>
  <si>
    <t>K4-248</t>
  </si>
  <si>
    <t>AI-243</t>
  </si>
  <si>
    <t>RQ-934</t>
  </si>
  <si>
    <t>UPS-0015</t>
  </si>
  <si>
    <t>AI-544</t>
  </si>
  <si>
    <t>SV-765</t>
  </si>
  <si>
    <t>K4-249</t>
  </si>
  <si>
    <t>J2-5002</t>
  </si>
  <si>
    <t>W5-070</t>
  </si>
  <si>
    <t>EY-974</t>
  </si>
  <si>
    <t>QR-8661</t>
  </si>
  <si>
    <t>K4-247</t>
  </si>
  <si>
    <t>QR-8665</t>
  </si>
  <si>
    <t>03-7132</t>
  </si>
  <si>
    <t>7J-118</t>
  </si>
  <si>
    <t>TG-336</t>
  </si>
  <si>
    <t>SG-8211</t>
  </si>
  <si>
    <t>K4-253</t>
  </si>
  <si>
    <t>SG-7093</t>
  </si>
  <si>
    <t>SZ-110</t>
  </si>
  <si>
    <t>UPS-0027</t>
  </si>
  <si>
    <t>K4-250</t>
  </si>
  <si>
    <t>SG-7017</t>
  </si>
  <si>
    <t>Mon_Flight_Num</t>
  </si>
  <si>
    <t>Tue_Flight_Num</t>
  </si>
  <si>
    <t>Wed_Flight_Num</t>
  </si>
  <si>
    <t>Thu_Flight_Num</t>
  </si>
  <si>
    <t>Fri_Flight_Num</t>
  </si>
  <si>
    <t>Sat_Flight_Num</t>
  </si>
  <si>
    <t>Sun_Flight_Num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</si>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</sst>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0"/>
      <color rgb="FF000000"/>
      <name val="Arial Unicode MS"/>
      <family val="2"/>
      <charset val="1"/>
    </font>
    <font>
      <sz val="11"/>
      <color rgb="FF000000"/>
      <name val="Calibri"/>
      <family val="2"/>
      <charset val="134"/>
    </font>
    <font>
      <sz val="11"/>
      <color indexed="8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9999"/>
        <bgColor rgb="FF808080"/>
      </patternFill>
    </fill>
    <fill>
      <patternFill patternType="solid">
        <fgColor rgb="FF339966"/>
        <bgColor rgb="FF008080"/>
      </patternFill>
    </fill>
    <fill>
      <patternFill patternType="solid">
        <fgColor rgb="FF99FF99"/>
        <bgColor rgb="FFCC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wrapText="1"/>
    </xf>
    <xf numFmtId="0" fontId="0" fillId="2" borderId="3" xfId="0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/>
    <xf numFmtId="0" fontId="2" fillId="5" borderId="0" xfId="0" applyFont="1" applyFill="1" applyAlignment="1">
      <alignment horizontal="center"/>
    </xf>
    <xf numFmtId="0" fontId="0" fillId="0" borderId="4" xfId="0" applyFont="1" applyBorder="1" applyAlignment="1">
      <alignment vertical="top" wrapText="1"/>
    </xf>
    <xf numFmtId="0" fontId="6" fillId="0" borderId="0" xfId="0" applyFont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0" fillId="0" borderId="4" xfId="0" applyFont="1" applyBorder="1"/>
    <xf numFmtId="0" fontId="7" fillId="2" borderId="4" xfId="0" applyFont="1" applyFill="1" applyBorder="1" applyAlignment="1">
      <alignment horizontal="left" vertical="top" wrapText="1"/>
    </xf>
    <xf numFmtId="0" fontId="0" fillId="0" borderId="6" xfId="0" applyFont="1" applyBorder="1"/>
    <xf numFmtId="0" fontId="9" fillId="0" borderId="4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10" fillId="0" borderId="4" xfId="1" applyFont="1" applyBorder="1"/>
    <xf numFmtId="0" fontId="12" fillId="6" borderId="4" xfId="2" applyFont="1" applyFill="1" applyBorder="1" applyAlignment="1">
      <alignment horizontal="center" vertical="center"/>
    </xf>
    <xf numFmtId="0" fontId="11" fillId="6" borderId="5" xfId="2" applyFont="1" applyFill="1" applyBorder="1" applyAlignment="1">
      <alignment horizontal="center" vertical="center"/>
    </xf>
    <xf numFmtId="0" fontId="11" fillId="6" borderId="8" xfId="2" applyFont="1" applyFill="1" applyBorder="1" applyAlignment="1">
      <alignment horizontal="center" vertical="center"/>
    </xf>
    <xf numFmtId="0" fontId="11" fillId="6" borderId="4" xfId="2" applyFont="1" applyFill="1" applyBorder="1" applyAlignment="1">
      <alignment horizontal="center" vertical="center"/>
    </xf>
    <xf numFmtId="0" fontId="11" fillId="6" borderId="7" xfId="2" applyFont="1" applyFill="1" applyBorder="1" applyAlignment="1">
      <alignment horizontal="center" vertical="center"/>
    </xf>
    <xf numFmtId="0" fontId="11" fillId="6" borderId="9" xfId="2" applyFont="1" applyFill="1" applyBorder="1" applyAlignment="1">
      <alignment horizontal="center" vertical="center"/>
    </xf>
    <xf numFmtId="0" fontId="11" fillId="6" borderId="10" xfId="2" applyFont="1" applyFill="1" applyBorder="1" applyAlignment="1">
      <alignment horizontal="center" vertical="center"/>
    </xf>
    <xf numFmtId="0" fontId="11" fillId="6" borderId="4" xfId="2" quotePrefix="1" applyFont="1" applyFill="1" applyBorder="1" applyAlignment="1">
      <alignment horizontal="center" vertical="center"/>
    </xf>
    <xf numFmtId="0" fontId="11" fillId="6" borderId="11" xfId="2" applyFont="1" applyFill="1" applyBorder="1" applyAlignment="1">
      <alignment horizontal="center" vertical="center"/>
    </xf>
    <xf numFmtId="0" fontId="0" fillId="0" borderId="0" xfId="0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zoomScaleNormal="100" workbookViewId="0">
      <selection activeCell="D13" sqref="D13:E14"/>
    </sheetView>
  </sheetViews>
  <sheetFormatPr defaultRowHeight="15"/>
  <cols>
    <col min="1" max="1" width="41" bestFit="1" customWidth="1"/>
    <col min="2" max="2" width="48.7109375" bestFit="1" customWidth="1"/>
    <col min="3" max="3" width="63.7109375"/>
    <col min="4" max="4" width="14.5703125"/>
    <col min="5" max="5" width="21.5703125"/>
    <col min="6" max="6" width="28"/>
    <col min="7" max="252" width="8.7109375"/>
    <col min="253" max="1025" width="11.28515625"/>
  </cols>
  <sheetData>
    <row r="1" spans="1:9" ht="24" customHeight="1">
      <c r="A1" s="1" t="s">
        <v>19</v>
      </c>
      <c r="B1" s="2"/>
      <c r="C1" s="3"/>
      <c r="D1" s="2" t="s">
        <v>21</v>
      </c>
      <c r="E1" s="4" t="s">
        <v>20</v>
      </c>
      <c r="F1" s="5" t="s">
        <v>0</v>
      </c>
    </row>
    <row r="2" spans="1:9" ht="7.5" customHeight="1">
      <c r="A2" s="6"/>
      <c r="B2" s="7"/>
      <c r="C2" s="8"/>
      <c r="D2" s="7"/>
      <c r="E2" s="9"/>
      <c r="F2" s="8"/>
    </row>
    <row r="3" spans="1:9" ht="31.5">
      <c r="A3" s="22" t="s">
        <v>1</v>
      </c>
      <c r="B3" s="22" t="s">
        <v>2</v>
      </c>
      <c r="C3" s="22" t="s">
        <v>3</v>
      </c>
      <c r="D3" s="22" t="s">
        <v>4</v>
      </c>
      <c r="E3" s="22" t="s">
        <v>5</v>
      </c>
      <c r="F3" s="10" t="s">
        <v>6</v>
      </c>
    </row>
    <row r="4" spans="1:9" ht="18.75">
      <c r="A4" s="21" t="s">
        <v>8</v>
      </c>
      <c r="B4" s="23" t="s">
        <v>9</v>
      </c>
      <c r="C4" s="23" t="s">
        <v>14</v>
      </c>
      <c r="D4" s="18" t="s">
        <v>7</v>
      </c>
      <c r="E4" s="16">
        <v>120</v>
      </c>
      <c r="F4" s="13">
        <f>COUNTA(B4:B70)</f>
        <v>11</v>
      </c>
    </row>
    <row r="5" spans="1:9">
      <c r="A5" s="21" t="s">
        <v>8</v>
      </c>
      <c r="B5" s="23" t="s">
        <v>10</v>
      </c>
      <c r="C5" s="23" t="s">
        <v>15</v>
      </c>
      <c r="D5" s="18" t="s">
        <v>7</v>
      </c>
      <c r="E5" s="16">
        <v>120</v>
      </c>
    </row>
    <row r="6" spans="1:9">
      <c r="A6" s="21" t="s">
        <v>8</v>
      </c>
      <c r="B6" s="23" t="s">
        <v>11</v>
      </c>
      <c r="C6" s="23" t="s">
        <v>16</v>
      </c>
      <c r="D6" s="18" t="s">
        <v>7</v>
      </c>
      <c r="E6" s="16">
        <v>120</v>
      </c>
    </row>
    <row r="7" spans="1:9">
      <c r="A7" s="21" t="s">
        <v>8</v>
      </c>
      <c r="B7" s="23" t="s">
        <v>12</v>
      </c>
      <c r="C7" s="23" t="s">
        <v>17</v>
      </c>
      <c r="D7" s="18" t="s">
        <v>7</v>
      </c>
      <c r="E7" s="16">
        <v>120</v>
      </c>
    </row>
    <row r="8" spans="1:9">
      <c r="A8" s="21" t="s">
        <v>8</v>
      </c>
      <c r="B8" s="21" t="s">
        <v>13</v>
      </c>
      <c r="C8" s="21" t="s">
        <v>18</v>
      </c>
      <c r="D8" s="18" t="s">
        <v>7</v>
      </c>
      <c r="E8" s="16">
        <v>60</v>
      </c>
    </row>
    <row r="9" spans="1:9">
      <c r="A9" s="21" t="s">
        <v>8</v>
      </c>
      <c r="B9" s="21" t="s">
        <v>34</v>
      </c>
      <c r="C9" s="21" t="s">
        <v>35</v>
      </c>
      <c r="D9" s="18" t="s">
        <v>7</v>
      </c>
      <c r="E9" s="16">
        <v>60</v>
      </c>
    </row>
    <row r="10" spans="1:9">
      <c r="A10" s="21" t="s">
        <v>8</v>
      </c>
      <c r="B10" s="21" t="s">
        <v>36</v>
      </c>
      <c r="C10" s="21" t="s">
        <v>37</v>
      </c>
      <c r="D10" s="18" t="s">
        <v>7</v>
      </c>
      <c r="E10" s="16">
        <v>60</v>
      </c>
      <c r="I10" s="15"/>
    </row>
    <row r="11" spans="1:9">
      <c r="A11" s="21" t="s">
        <v>8</v>
      </c>
      <c r="B11" s="21" t="s">
        <v>38</v>
      </c>
      <c r="C11" s="21" t="s">
        <v>39</v>
      </c>
      <c r="D11" s="18" t="s">
        <v>7</v>
      </c>
      <c r="E11" s="16">
        <v>60</v>
      </c>
    </row>
    <row r="12" spans="1:9" ht="30">
      <c r="A12" s="21" t="s">
        <v>8</v>
      </c>
      <c r="B12" s="11" t="s">
        <v>40</v>
      </c>
      <c r="C12" s="14" t="s">
        <v>41</v>
      </c>
      <c r="D12" s="18" t="s">
        <v>7</v>
      </c>
      <c r="E12" s="16">
        <v>60</v>
      </c>
    </row>
    <row r="13" spans="1:9">
      <c r="A13" s="21" t="s">
        <v>8</v>
      </c>
      <c r="B13" s="11" t="s">
        <v>42</v>
      </c>
      <c r="C13" s="11" t="s">
        <v>43</v>
      </c>
      <c r="D13" s="18" t="s">
        <v>7</v>
      </c>
      <c r="E13" s="16">
        <v>60</v>
      </c>
    </row>
    <row r="14" spans="1:9">
      <c r="A14" s="21" t="s">
        <v>8</v>
      </c>
      <c r="B14" s="11" t="s">
        <v>44</v>
      </c>
      <c r="C14" s="11" t="s">
        <v>45</v>
      </c>
      <c r="D14" s="18" t="s">
        <v>7</v>
      </c>
      <c r="E14" s="16">
        <v>60</v>
      </c>
    </row>
    <row r="15" spans="1:9">
      <c r="A15" s="11"/>
      <c r="B15" s="11"/>
      <c r="C15" s="11"/>
      <c r="D15" s="12"/>
      <c r="E15" s="16"/>
    </row>
    <row r="16" spans="1:9">
      <c r="A16" s="11"/>
      <c r="B16" s="11"/>
      <c r="C16" s="11"/>
      <c r="D16" s="12"/>
      <c r="E16" s="16"/>
    </row>
    <row r="17" spans="1:5">
      <c r="A17" s="11"/>
      <c r="B17" s="11"/>
      <c r="C17" s="11"/>
      <c r="D17" s="12"/>
      <c r="E17" s="16"/>
    </row>
    <row r="18" spans="1:5">
      <c r="A18" s="11"/>
      <c r="B18" s="11"/>
      <c r="C18" s="11"/>
      <c r="D18" s="12"/>
      <c r="E18" s="16"/>
    </row>
    <row r="19" spans="1:5">
      <c r="A19" s="11"/>
      <c r="B19" s="11"/>
      <c r="C19" s="11"/>
      <c r="D19" s="12"/>
      <c r="E19" s="16"/>
    </row>
    <row r="20" spans="1:5">
      <c r="A20" s="11"/>
      <c r="B20" s="11"/>
      <c r="C20" s="11"/>
      <c r="D20" s="12"/>
      <c r="E20" s="16"/>
    </row>
    <row r="21" spans="1:5">
      <c r="A21" s="11"/>
      <c r="B21" s="11"/>
      <c r="C21" s="11"/>
      <c r="D21" s="12"/>
      <c r="E21" s="16"/>
    </row>
    <row r="22" spans="1:5">
      <c r="A22" s="11"/>
      <c r="B22" s="11"/>
      <c r="C22" s="11"/>
      <c r="D22" s="12"/>
      <c r="E22" s="16"/>
    </row>
    <row r="23" spans="1:5">
      <c r="A23" s="11"/>
      <c r="B23" s="11"/>
      <c r="C23" s="11"/>
      <c r="D23" s="12"/>
      <c r="E23" s="16"/>
    </row>
    <row r="24" spans="1:5">
      <c r="A24" s="11"/>
      <c r="B24" s="11"/>
      <c r="C24" s="11"/>
      <c r="D24" s="12"/>
      <c r="E24" s="16"/>
    </row>
    <row r="25" spans="1:5">
      <c r="A25" s="11"/>
      <c r="B25" s="11"/>
      <c r="C25" s="17"/>
      <c r="D25" s="12"/>
      <c r="E25" s="16"/>
    </row>
    <row r="26" spans="1:5">
      <c r="A26" s="11"/>
      <c r="B26" s="11"/>
      <c r="C26" s="11"/>
      <c r="D26" s="12"/>
      <c r="E26" s="16"/>
    </row>
    <row r="27" spans="1:5">
      <c r="A27" s="11"/>
      <c r="B27" s="11"/>
      <c r="C27" s="11"/>
      <c r="D27" s="12"/>
      <c r="E27" s="16"/>
    </row>
    <row r="28" spans="1:5">
      <c r="A28" s="11"/>
      <c r="B28" s="11"/>
      <c r="C28" s="11"/>
      <c r="D28" s="12"/>
      <c r="E28" s="16"/>
    </row>
    <row r="29" spans="1:5">
      <c r="A29" s="11"/>
      <c r="B29" s="11"/>
      <c r="C29" s="17"/>
      <c r="D29" s="12"/>
      <c r="E29" s="16"/>
    </row>
    <row r="30" spans="1:5">
      <c r="A30" s="11"/>
      <c r="B30" s="11"/>
      <c r="C30" s="11"/>
      <c r="D30" s="12"/>
      <c r="E30" s="16"/>
    </row>
    <row r="31" spans="1:5">
      <c r="A31" s="11"/>
      <c r="B31" s="11"/>
      <c r="C31" s="17"/>
      <c r="D31" s="12"/>
      <c r="E31" s="16"/>
    </row>
    <row r="32" spans="1:5">
      <c r="A32" s="11"/>
      <c r="B32" s="11"/>
      <c r="C32" s="11"/>
      <c r="D32" s="18"/>
      <c r="E32" s="16"/>
    </row>
    <row r="33" spans="1:5">
      <c r="A33" s="11"/>
      <c r="B33" s="11"/>
      <c r="C33" s="11"/>
      <c r="D33" s="18"/>
      <c r="E33" s="16"/>
    </row>
    <row r="34" spans="1:5">
      <c r="A34" s="11"/>
      <c r="B34" s="11"/>
      <c r="C34" s="11"/>
      <c r="D34" s="18"/>
      <c r="E34" s="16"/>
    </row>
    <row r="35" spans="1:5">
      <c r="A35" s="11"/>
      <c r="B35" s="11"/>
      <c r="C35" s="17"/>
      <c r="D35" s="18"/>
      <c r="E35" s="16"/>
    </row>
    <row r="36" spans="1:5">
      <c r="A36" s="11"/>
      <c r="B36" s="11"/>
      <c r="C36" s="17"/>
      <c r="D36" s="18"/>
      <c r="E36" s="16"/>
    </row>
    <row r="37" spans="1:5">
      <c r="A37" s="11"/>
      <c r="B37" s="11"/>
      <c r="C37" s="17"/>
      <c r="D37" s="18"/>
      <c r="E37" s="16"/>
    </row>
    <row r="38" spans="1:5">
      <c r="A38" s="11"/>
      <c r="B38" s="11"/>
      <c r="C38" s="17"/>
      <c r="D38" s="18"/>
      <c r="E38" s="16"/>
    </row>
    <row r="39" spans="1:5">
      <c r="A39" s="11"/>
      <c r="B39" s="11"/>
      <c r="C39" s="17"/>
      <c r="D39" s="18"/>
      <c r="E39" s="16"/>
    </row>
    <row r="40" spans="1:5">
      <c r="A40" s="11"/>
      <c r="B40" s="11"/>
      <c r="C40" s="17"/>
      <c r="D40" s="18"/>
      <c r="E40" s="16"/>
    </row>
    <row r="41" spans="1:5">
      <c r="A41" s="11"/>
      <c r="B41" s="11"/>
      <c r="C41" s="17"/>
      <c r="D41" s="18"/>
      <c r="E41" s="16"/>
    </row>
    <row r="42" spans="1:5">
      <c r="A42" s="11"/>
      <c r="B42" s="11"/>
      <c r="C42" s="17"/>
      <c r="D42" s="18"/>
      <c r="E42" s="16"/>
    </row>
    <row r="43" spans="1:5">
      <c r="A43" s="11"/>
      <c r="B43" s="11"/>
      <c r="C43" s="17"/>
      <c r="D43" s="18"/>
      <c r="E43" s="16"/>
    </row>
    <row r="44" spans="1:5">
      <c r="A44" s="11"/>
      <c r="B44" s="11"/>
      <c r="C44" s="17"/>
      <c r="D44" s="18"/>
      <c r="E44" s="16"/>
    </row>
    <row r="45" spans="1:5">
      <c r="A45" s="11"/>
      <c r="B45" s="11"/>
      <c r="C45" s="17"/>
      <c r="D45" s="18"/>
      <c r="E45" s="16"/>
    </row>
    <row r="46" spans="1:5">
      <c r="A46" s="11"/>
      <c r="B46" s="11"/>
      <c r="C46" s="17"/>
      <c r="D46" s="18"/>
      <c r="E46" s="16"/>
    </row>
    <row r="47" spans="1:5">
      <c r="A47" s="11"/>
      <c r="B47" s="11"/>
      <c r="C47" s="17"/>
      <c r="D47" s="18"/>
      <c r="E47" s="16"/>
    </row>
    <row r="48" spans="1:5">
      <c r="A48" s="11"/>
      <c r="B48" s="11"/>
      <c r="C48" s="11"/>
      <c r="D48" s="18"/>
      <c r="E48" s="16"/>
    </row>
    <row r="49" spans="1:5">
      <c r="A49" s="11"/>
      <c r="B49" s="11"/>
      <c r="C49" s="11"/>
      <c r="D49" s="18"/>
      <c r="E49" s="16"/>
    </row>
    <row r="50" spans="1:5">
      <c r="A50" s="11"/>
      <c r="B50" s="11"/>
      <c r="C50" s="17"/>
      <c r="D50" s="18"/>
      <c r="E50" s="16"/>
    </row>
    <row r="51" spans="1:5">
      <c r="A51" s="11"/>
      <c r="B51" s="11"/>
      <c r="C51" s="19"/>
      <c r="D51" s="18"/>
      <c r="E51" s="16"/>
    </row>
    <row r="52" spans="1:5">
      <c r="A52" s="11"/>
      <c r="B52" s="11"/>
      <c r="C52" s="19"/>
      <c r="D52" s="18"/>
      <c r="E52" s="16"/>
    </row>
    <row r="53" spans="1:5">
      <c r="A53" s="11"/>
      <c r="B53" s="11"/>
      <c r="C53" s="19"/>
      <c r="D53" s="18"/>
      <c r="E53" s="16"/>
    </row>
    <row r="54" spans="1:5">
      <c r="A54" s="11"/>
      <c r="B54" s="11"/>
      <c r="C54" s="19"/>
      <c r="D54" s="18"/>
      <c r="E54" s="16"/>
    </row>
    <row r="55" spans="1:5">
      <c r="A55" s="11"/>
      <c r="B55" s="11"/>
      <c r="C55" s="11"/>
      <c r="D55" s="18"/>
      <c r="E55" s="16"/>
    </row>
    <row r="56" spans="1:5">
      <c r="A56" s="11"/>
      <c r="B56" s="11"/>
      <c r="C56" s="11"/>
      <c r="D56" s="18"/>
      <c r="E56" s="16"/>
    </row>
    <row r="57" spans="1:5">
      <c r="A57" s="11"/>
      <c r="B57" s="11"/>
      <c r="C57" s="11"/>
      <c r="D57" s="11"/>
      <c r="E57" s="11"/>
    </row>
    <row r="58" spans="1:5">
      <c r="A58" s="11"/>
      <c r="B58" s="11"/>
      <c r="C58" s="11"/>
      <c r="D58" s="11"/>
      <c r="E58" s="11"/>
    </row>
    <row r="59" spans="1:5">
      <c r="A59" s="11"/>
      <c r="B59" s="11"/>
      <c r="C59" s="11"/>
      <c r="D59" s="11"/>
      <c r="E59" s="11"/>
    </row>
    <row r="60" spans="1:5">
      <c r="A60" s="11"/>
      <c r="B60" s="11"/>
      <c r="C60" s="11"/>
      <c r="D60" s="11"/>
      <c r="E60" s="11"/>
    </row>
    <row r="61" spans="1:5">
      <c r="A61" s="11"/>
      <c r="B61" s="11"/>
      <c r="C61" s="11"/>
      <c r="D61" s="11"/>
      <c r="E61" s="11"/>
    </row>
    <row r="62" spans="1:5">
      <c r="A62" s="11"/>
      <c r="B62" s="11"/>
      <c r="C62" s="11"/>
      <c r="D62" s="11"/>
      <c r="E62" s="11"/>
    </row>
    <row r="63" spans="1:5">
      <c r="A63" s="11"/>
      <c r="B63" s="11"/>
      <c r="C63" s="11"/>
      <c r="D63" s="11"/>
      <c r="E63" s="11"/>
    </row>
    <row r="64" spans="1:5">
      <c r="A64" s="11"/>
      <c r="B64" s="11"/>
      <c r="C64" s="11"/>
      <c r="D64" s="11"/>
      <c r="E64" s="11"/>
    </row>
    <row r="65" spans="1:5">
      <c r="A65" s="20"/>
      <c r="B65" s="11"/>
      <c r="C65" s="11"/>
      <c r="D65" s="11"/>
      <c r="E65" s="11"/>
    </row>
    <row r="66" spans="1:5">
      <c r="A66" s="11"/>
      <c r="B66" s="11"/>
      <c r="C66" s="11"/>
      <c r="D66" s="11"/>
      <c r="E66" s="11"/>
    </row>
    <row r="67" spans="1:5">
      <c r="A67" s="11"/>
      <c r="B67" s="11"/>
      <c r="C67" s="11"/>
      <c r="D67" s="11"/>
      <c r="E67" s="11"/>
    </row>
    <row r="68" spans="1:5">
      <c r="A68" s="11"/>
      <c r="B68" s="11"/>
      <c r="C68" s="11"/>
      <c r="D68" s="11"/>
      <c r="E68" s="11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RowHeight="15"/>
  <cols>
    <col min="1" max="1" width="17.28515625" bestFit="1" customWidth="1"/>
    <col min="2" max="2" width="13.85546875" bestFit="1" customWidth="1"/>
    <col min="3" max="3" width="7" bestFit="1" customWidth="1"/>
    <col min="4" max="4" width="12" bestFit="1" customWidth="1"/>
    <col min="5" max="5" width="11.7109375" bestFit="1" customWidth="1"/>
    <col min="6" max="6" width="13.42578125" bestFit="1" customWidth="1"/>
    <col min="7" max="7" width="12.28515625" bestFit="1" customWidth="1"/>
    <col min="8" max="8" width="5" bestFit="1" customWidth="1"/>
    <col min="9" max="9" width="10.5703125" bestFit="1" customWidth="1"/>
    <col min="10" max="10" width="10.140625" bestFit="1" customWidth="1"/>
    <col min="11" max="11" width="11" bestFit="1" customWidth="1"/>
    <col min="12" max="12" width="22" bestFit="1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t="s">
        <v>27</v>
      </c>
      <c r="B2" t="s">
        <v>25</v>
      </c>
      <c r="C2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RowHeight="15"/>
  <sheetData>
    <row r="1" spans="1:3">
      <c r="A1" t="s">
        <v>27</v>
      </c>
      <c r="B1" t="s">
        <v>25</v>
      </c>
      <c r="C1" t="s">
        <v>29</v>
      </c>
    </row>
    <row r="2" spans="1:3">
      <c r="A2" t="s">
        <v>27</v>
      </c>
      <c r="B2" t="s">
        <v>25</v>
      </c>
      <c r="C2" t="s">
        <v>30</v>
      </c>
    </row>
    <row r="3" spans="1:3">
      <c r="A3" t="s">
        <v>27</v>
      </c>
      <c r="B3" t="s">
        <v>28</v>
      </c>
      <c r="C3" t="s">
        <v>26</v>
      </c>
    </row>
    <row r="4" spans="1:3">
      <c r="A4" t="s">
        <v>27</v>
      </c>
      <c r="B4" t="s">
        <v>28</v>
      </c>
      <c r="C4" t="s">
        <v>29</v>
      </c>
    </row>
    <row r="5" spans="1:3">
      <c r="A5" t="s">
        <v>27</v>
      </c>
      <c r="B5" t="s">
        <v>28</v>
      </c>
      <c r="C5" t="s">
        <v>30</v>
      </c>
    </row>
    <row r="6" spans="1:3">
      <c r="A6" t="s">
        <v>27</v>
      </c>
      <c r="B6" t="s">
        <v>31</v>
      </c>
      <c r="C6" t="s">
        <v>26</v>
      </c>
    </row>
    <row r="7" spans="1:3">
      <c r="A7" t="s">
        <v>27</v>
      </c>
      <c r="B7" t="s">
        <v>31</v>
      </c>
      <c r="C7" t="s">
        <v>29</v>
      </c>
    </row>
    <row r="8" spans="1:3">
      <c r="A8" t="s">
        <v>27</v>
      </c>
      <c r="B8" t="s">
        <v>31</v>
      </c>
      <c r="C8" t="s">
        <v>30</v>
      </c>
    </row>
    <row r="9" spans="1:3">
      <c r="A9" t="s">
        <v>27</v>
      </c>
      <c r="B9" t="s">
        <v>32</v>
      </c>
      <c r="C9" t="s">
        <v>26</v>
      </c>
    </row>
    <row r="10" spans="1:3">
      <c r="A10" t="s">
        <v>27</v>
      </c>
      <c r="B10" t="s">
        <v>32</v>
      </c>
      <c r="C10" t="s">
        <v>29</v>
      </c>
    </row>
    <row r="11" spans="1:3">
      <c r="A11" t="s">
        <v>27</v>
      </c>
      <c r="B11" t="s">
        <v>32</v>
      </c>
      <c r="C11" t="s">
        <v>30</v>
      </c>
    </row>
    <row r="12" spans="1:3">
      <c r="A12" t="s">
        <v>27</v>
      </c>
      <c r="B12" t="s">
        <v>33</v>
      </c>
      <c r="C12" t="s">
        <v>26</v>
      </c>
    </row>
    <row r="13" spans="1:3">
      <c r="A13" t="s">
        <v>27</v>
      </c>
      <c r="B13" t="s">
        <v>33</v>
      </c>
      <c r="C13" t="s">
        <v>29</v>
      </c>
    </row>
    <row r="14" spans="1:3">
      <c r="A14" t="s">
        <v>27</v>
      </c>
      <c r="B14" t="s">
        <v>33</v>
      </c>
      <c r="C1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sqref="A1:G1"/>
    </sheetView>
  </sheetViews>
  <sheetFormatPr defaultRowHeight="15"/>
  <cols>
    <col min="1" max="1" width="18.28515625" style="33" bestFit="1" customWidth="1"/>
    <col min="2" max="2" width="17.85546875" style="33" bestFit="1" customWidth="1"/>
    <col min="3" max="3" width="18.28515625" style="33" bestFit="1" customWidth="1"/>
    <col min="4" max="4" width="17.85546875" style="33" bestFit="1" customWidth="1"/>
    <col min="5" max="5" width="16.42578125" style="33" bestFit="1" customWidth="1"/>
    <col min="6" max="6" width="17" style="33" bestFit="1" customWidth="1"/>
    <col min="7" max="7" width="17.85546875" style="33" bestFit="1" customWidth="1"/>
    <col min="8" max="16384" width="9.140625" style="33"/>
  </cols>
  <sheetData>
    <row r="1" spans="1:7" ht="15.75" thickBot="1">
      <c r="A1" s="28" t="s">
        <v>149</v>
      </c>
      <c r="B1" s="28" t="s">
        <v>150</v>
      </c>
      <c r="C1" s="28" t="s">
        <v>151</v>
      </c>
      <c r="D1" s="28" t="s">
        <v>152</v>
      </c>
      <c r="E1" s="28" t="s">
        <v>153</v>
      </c>
      <c r="F1" s="28" t="s">
        <v>154</v>
      </c>
      <c r="G1" s="28" t="s">
        <v>155</v>
      </c>
    </row>
    <row r="2" spans="1:7">
      <c r="A2" s="27" t="s">
        <v>46</v>
      </c>
      <c r="B2" s="29" t="s">
        <v>121</v>
      </c>
      <c r="C2" s="29" t="s">
        <v>121</v>
      </c>
      <c r="D2" s="30" t="s">
        <v>121</v>
      </c>
      <c r="E2" s="29" t="s">
        <v>121</v>
      </c>
      <c r="F2" s="25" t="s">
        <v>121</v>
      </c>
      <c r="G2" s="30" t="s">
        <v>46</v>
      </c>
    </row>
    <row r="3" spans="1:7">
      <c r="A3" s="27" t="s">
        <v>47</v>
      </c>
      <c r="B3" s="27" t="s">
        <v>46</v>
      </c>
      <c r="C3" s="27" t="s">
        <v>46</v>
      </c>
      <c r="D3" s="25" t="s">
        <v>46</v>
      </c>
      <c r="E3" s="27" t="s">
        <v>46</v>
      </c>
      <c r="F3" s="27" t="s">
        <v>46</v>
      </c>
      <c r="G3" s="27" t="s">
        <v>47</v>
      </c>
    </row>
    <row r="4" spans="1:7">
      <c r="A4" s="27" t="s">
        <v>48</v>
      </c>
      <c r="B4" s="27" t="s">
        <v>48</v>
      </c>
      <c r="C4" s="27" t="s">
        <v>48</v>
      </c>
      <c r="D4" s="27" t="s">
        <v>47</v>
      </c>
      <c r="E4" s="27" t="s">
        <v>48</v>
      </c>
      <c r="F4" s="27" t="s">
        <v>47</v>
      </c>
      <c r="G4" s="27" t="s">
        <v>48</v>
      </c>
    </row>
    <row r="5" spans="1:7">
      <c r="A5" s="27" t="s">
        <v>49</v>
      </c>
      <c r="B5" s="27" t="s">
        <v>122</v>
      </c>
      <c r="C5" s="27" t="s">
        <v>49</v>
      </c>
      <c r="D5" s="27" t="s">
        <v>48</v>
      </c>
      <c r="E5" s="27" t="s">
        <v>49</v>
      </c>
      <c r="F5" s="27" t="s">
        <v>48</v>
      </c>
      <c r="G5" s="27" t="s">
        <v>122</v>
      </c>
    </row>
    <row r="6" spans="1:7">
      <c r="A6" s="27" t="s">
        <v>50</v>
      </c>
      <c r="B6" s="27" t="s">
        <v>50</v>
      </c>
      <c r="C6" s="27" t="s">
        <v>133</v>
      </c>
      <c r="D6" s="27" t="s">
        <v>122</v>
      </c>
      <c r="E6" s="27" t="s">
        <v>122</v>
      </c>
      <c r="F6" s="27" t="s">
        <v>49</v>
      </c>
      <c r="G6" s="27" t="s">
        <v>50</v>
      </c>
    </row>
    <row r="7" spans="1:7">
      <c r="A7" s="27" t="s">
        <v>51</v>
      </c>
      <c r="B7" s="27" t="s">
        <v>51</v>
      </c>
      <c r="C7" s="27" t="s">
        <v>122</v>
      </c>
      <c r="D7" s="27" t="s">
        <v>50</v>
      </c>
      <c r="E7" s="27" t="s">
        <v>50</v>
      </c>
      <c r="F7" s="27" t="s">
        <v>133</v>
      </c>
      <c r="G7" s="27" t="s">
        <v>51</v>
      </c>
    </row>
    <row r="8" spans="1:7">
      <c r="A8" s="27" t="s">
        <v>52</v>
      </c>
      <c r="B8" s="27" t="s">
        <v>123</v>
      </c>
      <c r="C8" s="27" t="s">
        <v>50</v>
      </c>
      <c r="D8" s="27" t="s">
        <v>51</v>
      </c>
      <c r="E8" s="27" t="s">
        <v>51</v>
      </c>
      <c r="F8" s="25" t="s">
        <v>141</v>
      </c>
      <c r="G8" s="27" t="s">
        <v>144</v>
      </c>
    </row>
    <row r="9" spans="1:7">
      <c r="A9" s="27" t="s">
        <v>53</v>
      </c>
      <c r="B9" s="27" t="s">
        <v>52</v>
      </c>
      <c r="C9" s="27" t="s">
        <v>51</v>
      </c>
      <c r="D9" s="27" t="s">
        <v>134</v>
      </c>
      <c r="E9" s="27" t="s">
        <v>138</v>
      </c>
      <c r="F9" s="27" t="s">
        <v>122</v>
      </c>
      <c r="G9" s="27" t="s">
        <v>134</v>
      </c>
    </row>
    <row r="10" spans="1:7">
      <c r="A10" s="27" t="s">
        <v>54</v>
      </c>
      <c r="B10" s="27" t="s">
        <v>54</v>
      </c>
      <c r="C10" s="27" t="s">
        <v>134</v>
      </c>
      <c r="D10" s="27" t="s">
        <v>52</v>
      </c>
      <c r="E10" s="27" t="s">
        <v>52</v>
      </c>
      <c r="F10" s="27" t="s">
        <v>50</v>
      </c>
      <c r="G10" s="27" t="s">
        <v>123</v>
      </c>
    </row>
    <row r="11" spans="1:7">
      <c r="A11" s="27" t="s">
        <v>55</v>
      </c>
      <c r="B11" s="27" t="s">
        <v>55</v>
      </c>
      <c r="C11" s="27" t="s">
        <v>52</v>
      </c>
      <c r="D11" s="27" t="s">
        <v>123</v>
      </c>
      <c r="E11" s="27" t="s">
        <v>123</v>
      </c>
      <c r="F11" s="27" t="s">
        <v>51</v>
      </c>
      <c r="G11" s="27" t="s">
        <v>52</v>
      </c>
    </row>
    <row r="12" spans="1:7">
      <c r="A12" s="27" t="s">
        <v>56</v>
      </c>
      <c r="B12" s="27" t="s">
        <v>124</v>
      </c>
      <c r="C12" s="27" t="s">
        <v>54</v>
      </c>
      <c r="D12" s="27" t="s">
        <v>54</v>
      </c>
      <c r="E12" s="27" t="s">
        <v>54</v>
      </c>
      <c r="F12" s="27" t="s">
        <v>134</v>
      </c>
      <c r="G12" s="27" t="s">
        <v>54</v>
      </c>
    </row>
    <row r="13" spans="1:7">
      <c r="A13" s="27" t="s">
        <v>57</v>
      </c>
      <c r="B13" s="27" t="s">
        <v>56</v>
      </c>
      <c r="C13" s="27" t="s">
        <v>55</v>
      </c>
      <c r="D13" s="27" t="s">
        <v>55</v>
      </c>
      <c r="E13" s="27" t="s">
        <v>55</v>
      </c>
      <c r="F13" s="27" t="s">
        <v>123</v>
      </c>
      <c r="G13" s="27" t="s">
        <v>124</v>
      </c>
    </row>
    <row r="14" spans="1:7">
      <c r="A14" s="27" t="s">
        <v>58</v>
      </c>
      <c r="B14" s="27" t="s">
        <v>59</v>
      </c>
      <c r="C14" s="27" t="s">
        <v>57</v>
      </c>
      <c r="D14" s="27" t="s">
        <v>56</v>
      </c>
      <c r="E14" s="27" t="s">
        <v>56</v>
      </c>
      <c r="F14" s="27" t="s">
        <v>52</v>
      </c>
      <c r="G14" s="27" t="s">
        <v>56</v>
      </c>
    </row>
    <row r="15" spans="1:7">
      <c r="A15" s="27" t="s">
        <v>59</v>
      </c>
      <c r="B15" s="27" t="s">
        <v>60</v>
      </c>
      <c r="C15" s="27" t="s">
        <v>56</v>
      </c>
      <c r="D15" s="27" t="s">
        <v>124</v>
      </c>
      <c r="E15" s="27" t="s">
        <v>57</v>
      </c>
      <c r="F15" s="27" t="s">
        <v>54</v>
      </c>
      <c r="G15" s="27" t="s">
        <v>57</v>
      </c>
    </row>
    <row r="16" spans="1:7">
      <c r="A16" s="27" t="s">
        <v>60</v>
      </c>
      <c r="B16" s="27" t="s">
        <v>61</v>
      </c>
      <c r="C16" s="27" t="s">
        <v>124</v>
      </c>
      <c r="D16" s="27" t="s">
        <v>59</v>
      </c>
      <c r="E16" s="27" t="s">
        <v>58</v>
      </c>
      <c r="F16" s="27" t="s">
        <v>124</v>
      </c>
      <c r="G16" s="27" t="s">
        <v>55</v>
      </c>
    </row>
    <row r="17" spans="1:7">
      <c r="A17" s="27" t="s">
        <v>61</v>
      </c>
      <c r="B17" s="27" t="s">
        <v>62</v>
      </c>
      <c r="C17" s="27" t="s">
        <v>59</v>
      </c>
      <c r="D17" s="27" t="s">
        <v>60</v>
      </c>
      <c r="E17" s="27" t="s">
        <v>59</v>
      </c>
      <c r="F17" s="27" t="s">
        <v>55</v>
      </c>
      <c r="G17" s="27" t="s">
        <v>59</v>
      </c>
    </row>
    <row r="18" spans="1:7">
      <c r="A18" s="27" t="s">
        <v>62</v>
      </c>
      <c r="B18" s="27" t="s">
        <v>63</v>
      </c>
      <c r="C18" s="27" t="s">
        <v>60</v>
      </c>
      <c r="D18" s="27" t="s">
        <v>61</v>
      </c>
      <c r="E18" s="27" t="s">
        <v>60</v>
      </c>
      <c r="F18" s="27" t="s">
        <v>57</v>
      </c>
      <c r="G18" s="27" t="s">
        <v>60</v>
      </c>
    </row>
    <row r="19" spans="1:7">
      <c r="A19" s="27" t="s">
        <v>63</v>
      </c>
      <c r="B19" s="27" t="s">
        <v>64</v>
      </c>
      <c r="C19" s="27" t="s">
        <v>61</v>
      </c>
      <c r="D19" s="27" t="s">
        <v>62</v>
      </c>
      <c r="E19" s="27" t="s">
        <v>61</v>
      </c>
      <c r="F19" s="27" t="s">
        <v>56</v>
      </c>
      <c r="G19" s="26" t="s">
        <v>61</v>
      </c>
    </row>
    <row r="20" spans="1:7">
      <c r="A20" s="27" t="s">
        <v>64</v>
      </c>
      <c r="B20" s="27" t="s">
        <v>65</v>
      </c>
      <c r="C20" s="27" t="s">
        <v>62</v>
      </c>
      <c r="D20" s="27" t="s">
        <v>63</v>
      </c>
      <c r="E20" s="31" t="s">
        <v>139</v>
      </c>
      <c r="F20" s="27" t="s">
        <v>59</v>
      </c>
      <c r="G20" s="31" t="s">
        <v>139</v>
      </c>
    </row>
    <row r="21" spans="1:7">
      <c r="A21" s="27" t="s">
        <v>65</v>
      </c>
      <c r="B21" s="27" t="s">
        <v>66</v>
      </c>
      <c r="C21" s="27" t="s">
        <v>63</v>
      </c>
      <c r="D21" s="27" t="s">
        <v>65</v>
      </c>
      <c r="E21" s="27" t="s">
        <v>63</v>
      </c>
      <c r="F21" s="27" t="s">
        <v>60</v>
      </c>
      <c r="G21" s="27" t="s">
        <v>62</v>
      </c>
    </row>
    <row r="22" spans="1:7">
      <c r="A22" s="27" t="s">
        <v>66</v>
      </c>
      <c r="B22" s="27" t="s">
        <v>67</v>
      </c>
      <c r="C22" s="27" t="s">
        <v>65</v>
      </c>
      <c r="D22" s="27" t="s">
        <v>64</v>
      </c>
      <c r="E22" s="27" t="s">
        <v>62</v>
      </c>
      <c r="F22" s="27" t="s">
        <v>61</v>
      </c>
      <c r="G22" s="27" t="s">
        <v>63</v>
      </c>
    </row>
    <row r="23" spans="1:7">
      <c r="A23" s="27" t="s">
        <v>67</v>
      </c>
      <c r="B23" s="27" t="s">
        <v>68</v>
      </c>
      <c r="C23" s="27" t="s">
        <v>64</v>
      </c>
      <c r="D23" s="27" t="s">
        <v>66</v>
      </c>
      <c r="E23" s="27" t="s">
        <v>65</v>
      </c>
      <c r="F23" s="27" t="s">
        <v>62</v>
      </c>
      <c r="G23" s="27" t="s">
        <v>65</v>
      </c>
    </row>
    <row r="24" spans="1:7">
      <c r="A24" s="27" t="s">
        <v>68</v>
      </c>
      <c r="B24" s="27" t="s">
        <v>69</v>
      </c>
      <c r="C24" s="27" t="s">
        <v>66</v>
      </c>
      <c r="D24" s="27" t="s">
        <v>67</v>
      </c>
      <c r="E24" s="27" t="s">
        <v>64</v>
      </c>
      <c r="F24" s="27" t="s">
        <v>63</v>
      </c>
      <c r="G24" s="27" t="s">
        <v>64</v>
      </c>
    </row>
    <row r="25" spans="1:7">
      <c r="A25" s="27" t="s">
        <v>69</v>
      </c>
      <c r="B25" s="27" t="s">
        <v>70</v>
      </c>
      <c r="C25" s="27" t="s">
        <v>67</v>
      </c>
      <c r="D25" s="27" t="s">
        <v>68</v>
      </c>
      <c r="E25" s="27" t="s">
        <v>66</v>
      </c>
      <c r="F25" s="27" t="s">
        <v>64</v>
      </c>
      <c r="G25" s="27" t="s">
        <v>66</v>
      </c>
    </row>
    <row r="26" spans="1:7">
      <c r="A26" s="27" t="s">
        <v>70</v>
      </c>
      <c r="B26" s="27" t="s">
        <v>71</v>
      </c>
      <c r="C26" s="27" t="s">
        <v>68</v>
      </c>
      <c r="D26" s="27" t="s">
        <v>69</v>
      </c>
      <c r="E26" s="27" t="s">
        <v>67</v>
      </c>
      <c r="F26" s="27" t="s">
        <v>65</v>
      </c>
      <c r="G26" s="27" t="s">
        <v>68</v>
      </c>
    </row>
    <row r="27" spans="1:7">
      <c r="A27" s="27" t="s">
        <v>71</v>
      </c>
      <c r="B27" s="27" t="s">
        <v>72</v>
      </c>
      <c r="C27" s="27" t="s">
        <v>69</v>
      </c>
      <c r="D27" s="27" t="s">
        <v>70</v>
      </c>
      <c r="E27" s="27" t="s">
        <v>68</v>
      </c>
      <c r="F27" s="27" t="s">
        <v>66</v>
      </c>
      <c r="G27" s="27" t="s">
        <v>69</v>
      </c>
    </row>
    <row r="28" spans="1:7">
      <c r="A28" s="27" t="s">
        <v>72</v>
      </c>
      <c r="B28" s="27" t="s">
        <v>73</v>
      </c>
      <c r="C28" s="27" t="s">
        <v>70</v>
      </c>
      <c r="D28" s="27" t="s">
        <v>71</v>
      </c>
      <c r="E28" s="27" t="s">
        <v>69</v>
      </c>
      <c r="F28" s="27" t="s">
        <v>67</v>
      </c>
      <c r="G28" s="27" t="s">
        <v>70</v>
      </c>
    </row>
    <row r="29" spans="1:7">
      <c r="A29" s="27" t="s">
        <v>73</v>
      </c>
      <c r="B29" s="27" t="s">
        <v>74</v>
      </c>
      <c r="C29" s="27" t="s">
        <v>71</v>
      </c>
      <c r="D29" s="27" t="s">
        <v>72</v>
      </c>
      <c r="E29" s="27" t="s">
        <v>70</v>
      </c>
      <c r="F29" s="27" t="s">
        <v>68</v>
      </c>
      <c r="G29" s="27" t="s">
        <v>71</v>
      </c>
    </row>
    <row r="30" spans="1:7">
      <c r="A30" s="27" t="s">
        <v>74</v>
      </c>
      <c r="B30" s="27" t="s">
        <v>75</v>
      </c>
      <c r="C30" s="27" t="s">
        <v>135</v>
      </c>
      <c r="D30" s="27" t="s">
        <v>73</v>
      </c>
      <c r="E30" s="27" t="s">
        <v>71</v>
      </c>
      <c r="F30" s="27" t="s">
        <v>69</v>
      </c>
      <c r="G30" s="27" t="s">
        <v>72</v>
      </c>
    </row>
    <row r="31" spans="1:7">
      <c r="A31" s="27" t="s">
        <v>75</v>
      </c>
      <c r="B31" s="27" t="s">
        <v>77</v>
      </c>
      <c r="C31" s="27" t="s">
        <v>72</v>
      </c>
      <c r="D31" s="27" t="s">
        <v>74</v>
      </c>
      <c r="E31" s="27" t="s">
        <v>72</v>
      </c>
      <c r="F31" s="27" t="s">
        <v>70</v>
      </c>
      <c r="G31" s="27" t="s">
        <v>73</v>
      </c>
    </row>
    <row r="32" spans="1:7">
      <c r="A32" s="27" t="s">
        <v>76</v>
      </c>
      <c r="B32" s="27" t="s">
        <v>78</v>
      </c>
      <c r="C32" s="27" t="s">
        <v>73</v>
      </c>
      <c r="D32" s="27" t="s">
        <v>75</v>
      </c>
      <c r="E32" s="27" t="s">
        <v>73</v>
      </c>
      <c r="F32" s="27" t="s">
        <v>71</v>
      </c>
      <c r="G32" s="27" t="s">
        <v>145</v>
      </c>
    </row>
    <row r="33" spans="1:7">
      <c r="A33" s="27" t="s">
        <v>77</v>
      </c>
      <c r="B33" s="27" t="s">
        <v>79</v>
      </c>
      <c r="C33" s="27" t="s">
        <v>74</v>
      </c>
      <c r="D33" s="27" t="s">
        <v>76</v>
      </c>
      <c r="E33" s="27" t="s">
        <v>74</v>
      </c>
      <c r="F33" s="27" t="s">
        <v>72</v>
      </c>
      <c r="G33" s="27" t="s">
        <v>74</v>
      </c>
    </row>
    <row r="34" spans="1:7">
      <c r="A34" s="27" t="s">
        <v>78</v>
      </c>
      <c r="B34" s="27" t="s">
        <v>80</v>
      </c>
      <c r="C34" s="27" t="s">
        <v>75</v>
      </c>
      <c r="D34" s="27" t="s">
        <v>77</v>
      </c>
      <c r="E34" s="27" t="s">
        <v>75</v>
      </c>
      <c r="F34" s="27" t="s">
        <v>73</v>
      </c>
      <c r="G34" s="27" t="s">
        <v>75</v>
      </c>
    </row>
    <row r="35" spans="1:7">
      <c r="A35" s="27" t="s">
        <v>79</v>
      </c>
      <c r="B35" s="27" t="s">
        <v>125</v>
      </c>
      <c r="C35" s="27" t="s">
        <v>77</v>
      </c>
      <c r="D35" s="27" t="s">
        <v>78</v>
      </c>
      <c r="E35" s="27" t="s">
        <v>77</v>
      </c>
      <c r="F35" s="27" t="s">
        <v>75</v>
      </c>
      <c r="G35" s="27" t="s">
        <v>76</v>
      </c>
    </row>
    <row r="36" spans="1:7">
      <c r="A36" s="27" t="s">
        <v>80</v>
      </c>
      <c r="B36" s="27" t="s">
        <v>81</v>
      </c>
      <c r="C36" s="27" t="s">
        <v>78</v>
      </c>
      <c r="D36" s="27" t="s">
        <v>80</v>
      </c>
      <c r="E36" s="27" t="s">
        <v>78</v>
      </c>
      <c r="F36" s="27" t="s">
        <v>77</v>
      </c>
      <c r="G36" s="27" t="s">
        <v>77</v>
      </c>
    </row>
    <row r="37" spans="1:7">
      <c r="A37" s="27" t="s">
        <v>81</v>
      </c>
      <c r="B37" s="27" t="s">
        <v>82</v>
      </c>
      <c r="C37" s="27" t="s">
        <v>80</v>
      </c>
      <c r="D37" s="27" t="s">
        <v>79</v>
      </c>
      <c r="E37" s="27" t="s">
        <v>80</v>
      </c>
      <c r="F37" s="27" t="s">
        <v>78</v>
      </c>
      <c r="G37" s="27" t="s">
        <v>78</v>
      </c>
    </row>
    <row r="38" spans="1:7">
      <c r="A38" s="27" t="s">
        <v>82</v>
      </c>
      <c r="B38" s="27" t="s">
        <v>83</v>
      </c>
      <c r="C38" s="27" t="s">
        <v>79</v>
      </c>
      <c r="D38" s="27" t="s">
        <v>81</v>
      </c>
      <c r="E38" s="27" t="s">
        <v>79</v>
      </c>
      <c r="F38" s="27" t="s">
        <v>142</v>
      </c>
      <c r="G38" s="27" t="s">
        <v>79</v>
      </c>
    </row>
    <row r="39" spans="1:7">
      <c r="A39" s="27" t="s">
        <v>83</v>
      </c>
      <c r="B39" s="27" t="s">
        <v>84</v>
      </c>
      <c r="C39" s="27" t="s">
        <v>81</v>
      </c>
      <c r="D39" s="27" t="s">
        <v>125</v>
      </c>
      <c r="E39" s="27" t="s">
        <v>81</v>
      </c>
      <c r="F39" s="27" t="s">
        <v>79</v>
      </c>
      <c r="G39" s="27" t="s">
        <v>80</v>
      </c>
    </row>
    <row r="40" spans="1:7">
      <c r="A40" s="27" t="s">
        <v>84</v>
      </c>
      <c r="B40" s="27" t="s">
        <v>85</v>
      </c>
      <c r="C40" s="27" t="s">
        <v>136</v>
      </c>
      <c r="D40" s="27" t="s">
        <v>82</v>
      </c>
      <c r="E40" s="27" t="s">
        <v>82</v>
      </c>
      <c r="F40" s="27" t="s">
        <v>80</v>
      </c>
      <c r="G40" s="27" t="s">
        <v>81</v>
      </c>
    </row>
    <row r="41" spans="1:7">
      <c r="A41" s="27" t="s">
        <v>85</v>
      </c>
      <c r="B41" s="27" t="s">
        <v>87</v>
      </c>
      <c r="C41" s="27" t="s">
        <v>82</v>
      </c>
      <c r="D41" s="27" t="s">
        <v>83</v>
      </c>
      <c r="E41" s="27" t="s">
        <v>83</v>
      </c>
      <c r="F41" s="27" t="s">
        <v>81</v>
      </c>
      <c r="G41" s="27" t="s">
        <v>146</v>
      </c>
    </row>
    <row r="42" spans="1:7">
      <c r="A42" s="27" t="s">
        <v>86</v>
      </c>
      <c r="B42" s="27" t="s">
        <v>88</v>
      </c>
      <c r="C42" s="27" t="s">
        <v>83</v>
      </c>
      <c r="D42" s="27" t="s">
        <v>84</v>
      </c>
      <c r="E42" s="27" t="s">
        <v>84</v>
      </c>
      <c r="F42" s="27" t="s">
        <v>125</v>
      </c>
      <c r="G42" s="27" t="s">
        <v>82</v>
      </c>
    </row>
    <row r="43" spans="1:7">
      <c r="A43" s="27" t="s">
        <v>87</v>
      </c>
      <c r="B43" s="27" t="s">
        <v>126</v>
      </c>
      <c r="C43" s="27" t="s">
        <v>84</v>
      </c>
      <c r="D43" s="27" t="s">
        <v>85</v>
      </c>
      <c r="E43" s="27" t="s">
        <v>85</v>
      </c>
      <c r="F43" s="27" t="s">
        <v>82</v>
      </c>
      <c r="G43" s="27" t="s">
        <v>83</v>
      </c>
    </row>
    <row r="44" spans="1:7">
      <c r="A44" s="27" t="s">
        <v>88</v>
      </c>
      <c r="B44" s="27" t="s">
        <v>89</v>
      </c>
      <c r="C44" s="27" t="s">
        <v>85</v>
      </c>
      <c r="D44" s="27" t="s">
        <v>86</v>
      </c>
      <c r="E44" s="27" t="s">
        <v>86</v>
      </c>
      <c r="F44" s="27" t="s">
        <v>83</v>
      </c>
      <c r="G44" s="27" t="s">
        <v>85</v>
      </c>
    </row>
    <row r="45" spans="1:7">
      <c r="A45" s="27" t="s">
        <v>89</v>
      </c>
      <c r="B45" s="27" t="s">
        <v>127</v>
      </c>
      <c r="C45" s="27" t="s">
        <v>86</v>
      </c>
      <c r="D45" s="27" t="s">
        <v>87</v>
      </c>
      <c r="E45" s="27" t="s">
        <v>87</v>
      </c>
      <c r="F45" s="27" t="s">
        <v>84</v>
      </c>
      <c r="G45" s="27" t="s">
        <v>86</v>
      </c>
    </row>
    <row r="46" spans="1:7">
      <c r="A46" s="27" t="s">
        <v>90</v>
      </c>
      <c r="B46" s="27" t="s">
        <v>128</v>
      </c>
      <c r="C46" s="27" t="s">
        <v>87</v>
      </c>
      <c r="D46" s="27" t="s">
        <v>88</v>
      </c>
      <c r="E46" s="27" t="s">
        <v>88</v>
      </c>
      <c r="F46" s="27" t="s">
        <v>85</v>
      </c>
      <c r="G46" s="27" t="s">
        <v>87</v>
      </c>
    </row>
    <row r="47" spans="1:7">
      <c r="A47" s="27" t="s">
        <v>91</v>
      </c>
      <c r="B47" s="27" t="s">
        <v>90</v>
      </c>
      <c r="C47" s="27" t="s">
        <v>88</v>
      </c>
      <c r="D47" s="27" t="s">
        <v>126</v>
      </c>
      <c r="E47" s="27" t="s">
        <v>126</v>
      </c>
      <c r="F47" s="27" t="s">
        <v>86</v>
      </c>
      <c r="G47" s="27" t="s">
        <v>88</v>
      </c>
    </row>
    <row r="48" spans="1:7">
      <c r="A48" s="27" t="s">
        <v>92</v>
      </c>
      <c r="B48" s="27" t="s">
        <v>91</v>
      </c>
      <c r="C48" s="27" t="s">
        <v>126</v>
      </c>
      <c r="D48" s="27" t="s">
        <v>89</v>
      </c>
      <c r="E48" s="27" t="s">
        <v>89</v>
      </c>
      <c r="F48" s="27" t="s">
        <v>87</v>
      </c>
      <c r="G48" s="27" t="s">
        <v>89</v>
      </c>
    </row>
    <row r="49" spans="1:7">
      <c r="A49" s="27" t="s">
        <v>93</v>
      </c>
      <c r="B49" s="27" t="s">
        <v>93</v>
      </c>
      <c r="C49" s="27" t="s">
        <v>90</v>
      </c>
      <c r="D49" s="27" t="s">
        <v>127</v>
      </c>
      <c r="E49" s="27" t="s">
        <v>128</v>
      </c>
      <c r="F49" s="27" t="s">
        <v>88</v>
      </c>
      <c r="G49" s="29" t="s">
        <v>121</v>
      </c>
    </row>
    <row r="50" spans="1:7">
      <c r="A50" s="27" t="s">
        <v>94</v>
      </c>
      <c r="B50" s="27" t="s">
        <v>129</v>
      </c>
      <c r="C50" s="27" t="s">
        <v>91</v>
      </c>
      <c r="D50" s="27" t="s">
        <v>90</v>
      </c>
      <c r="E50" s="27" t="s">
        <v>90</v>
      </c>
      <c r="F50" s="27" t="s">
        <v>89</v>
      </c>
      <c r="G50" s="27" t="s">
        <v>127</v>
      </c>
    </row>
    <row r="51" spans="1:7">
      <c r="A51" s="27" t="s">
        <v>95</v>
      </c>
      <c r="B51" s="27" t="s">
        <v>94</v>
      </c>
      <c r="C51" s="27" t="s">
        <v>92</v>
      </c>
      <c r="D51" s="27" t="s">
        <v>91</v>
      </c>
      <c r="E51" s="27" t="s">
        <v>91</v>
      </c>
      <c r="F51" s="27" t="s">
        <v>127</v>
      </c>
      <c r="G51" s="27" t="s">
        <v>90</v>
      </c>
    </row>
    <row r="52" spans="1:7">
      <c r="A52" s="27" t="s">
        <v>96</v>
      </c>
      <c r="B52" s="27" t="s">
        <v>95</v>
      </c>
      <c r="C52" s="27" t="s">
        <v>93</v>
      </c>
      <c r="D52" s="27" t="s">
        <v>93</v>
      </c>
      <c r="E52" s="27" t="s">
        <v>92</v>
      </c>
      <c r="F52" s="27" t="s">
        <v>90</v>
      </c>
      <c r="G52" s="27" t="s">
        <v>91</v>
      </c>
    </row>
    <row r="53" spans="1:7">
      <c r="A53" s="27" t="s">
        <v>97</v>
      </c>
      <c r="B53" s="27" t="s">
        <v>96</v>
      </c>
      <c r="C53" s="27" t="s">
        <v>129</v>
      </c>
      <c r="D53" s="27" t="s">
        <v>129</v>
      </c>
      <c r="E53" s="27" t="s">
        <v>93</v>
      </c>
      <c r="F53" s="27" t="s">
        <v>91</v>
      </c>
      <c r="G53" s="27" t="s">
        <v>92</v>
      </c>
    </row>
    <row r="54" spans="1:7">
      <c r="A54" s="27" t="s">
        <v>98</v>
      </c>
      <c r="B54" s="27" t="s">
        <v>97</v>
      </c>
      <c r="C54" s="27" t="s">
        <v>94</v>
      </c>
      <c r="D54" s="27" t="s">
        <v>94</v>
      </c>
      <c r="E54" s="27" t="s">
        <v>94</v>
      </c>
      <c r="F54" s="27" t="s">
        <v>93</v>
      </c>
      <c r="G54" s="27" t="s">
        <v>93</v>
      </c>
    </row>
    <row r="55" spans="1:7">
      <c r="A55" s="27" t="s">
        <v>99</v>
      </c>
      <c r="B55" s="27" t="s">
        <v>98</v>
      </c>
      <c r="C55" s="27" t="s">
        <v>89</v>
      </c>
      <c r="D55" s="27" t="s">
        <v>95</v>
      </c>
      <c r="E55" s="27" t="s">
        <v>95</v>
      </c>
      <c r="F55" s="27" t="s">
        <v>94</v>
      </c>
      <c r="G55" s="27" t="s">
        <v>129</v>
      </c>
    </row>
    <row r="56" spans="1:7">
      <c r="A56" s="27" t="s">
        <v>100</v>
      </c>
      <c r="B56" s="27" t="s">
        <v>99</v>
      </c>
      <c r="C56" s="27" t="s">
        <v>95</v>
      </c>
      <c r="D56" s="27" t="s">
        <v>96</v>
      </c>
      <c r="E56" s="27" t="s">
        <v>129</v>
      </c>
      <c r="F56" s="27" t="s">
        <v>95</v>
      </c>
      <c r="G56" s="27" t="s">
        <v>147</v>
      </c>
    </row>
    <row r="57" spans="1:7">
      <c r="A57" s="27" t="s">
        <v>101</v>
      </c>
      <c r="B57" s="27" t="s">
        <v>100</v>
      </c>
      <c r="C57" s="27" t="s">
        <v>96</v>
      </c>
      <c r="D57" s="27" t="s">
        <v>97</v>
      </c>
      <c r="E57" s="27" t="s">
        <v>96</v>
      </c>
      <c r="F57" s="27" t="s">
        <v>96</v>
      </c>
      <c r="G57" s="27" t="s">
        <v>94</v>
      </c>
    </row>
    <row r="58" spans="1:7">
      <c r="A58" s="27" t="s">
        <v>102</v>
      </c>
      <c r="B58" s="27" t="s">
        <v>101</v>
      </c>
      <c r="C58" s="27" t="s">
        <v>97</v>
      </c>
      <c r="D58" s="27" t="s">
        <v>98</v>
      </c>
      <c r="E58" s="27" t="s">
        <v>140</v>
      </c>
      <c r="F58" s="27" t="s">
        <v>135</v>
      </c>
      <c r="G58" s="27" t="s">
        <v>95</v>
      </c>
    </row>
    <row r="59" spans="1:7">
      <c r="A59" s="27" t="s">
        <v>103</v>
      </c>
      <c r="B59" s="27" t="s">
        <v>130</v>
      </c>
      <c r="C59" s="27" t="s">
        <v>98</v>
      </c>
      <c r="D59" s="27" t="s">
        <v>99</v>
      </c>
      <c r="E59" s="27" t="s">
        <v>97</v>
      </c>
      <c r="F59" s="27" t="s">
        <v>97</v>
      </c>
      <c r="G59" s="27" t="s">
        <v>96</v>
      </c>
    </row>
    <row r="60" spans="1:7">
      <c r="A60" s="27" t="s">
        <v>104</v>
      </c>
      <c r="B60" s="27" t="s">
        <v>102</v>
      </c>
      <c r="C60" s="27" t="s">
        <v>99</v>
      </c>
      <c r="D60" s="27" t="s">
        <v>100</v>
      </c>
      <c r="E60" s="27" t="s">
        <v>98</v>
      </c>
      <c r="F60" s="27" t="s">
        <v>98</v>
      </c>
      <c r="G60" s="27" t="s">
        <v>97</v>
      </c>
    </row>
    <row r="61" spans="1:7">
      <c r="A61" s="27" t="s">
        <v>105</v>
      </c>
      <c r="B61" s="27" t="s">
        <v>103</v>
      </c>
      <c r="C61" s="27" t="s">
        <v>100</v>
      </c>
      <c r="D61" s="27" t="s">
        <v>101</v>
      </c>
      <c r="E61" s="27" t="s">
        <v>99</v>
      </c>
      <c r="F61" s="27" t="s">
        <v>126</v>
      </c>
      <c r="G61" s="27" t="s">
        <v>98</v>
      </c>
    </row>
    <row r="62" spans="1:7">
      <c r="A62" s="27" t="s">
        <v>106</v>
      </c>
      <c r="B62" s="27" t="s">
        <v>104</v>
      </c>
      <c r="C62" s="27" t="s">
        <v>101</v>
      </c>
      <c r="D62" s="27" t="s">
        <v>102</v>
      </c>
      <c r="E62" s="27" t="s">
        <v>100</v>
      </c>
      <c r="F62" s="27" t="s">
        <v>99</v>
      </c>
      <c r="G62" s="27" t="s">
        <v>100</v>
      </c>
    </row>
    <row r="63" spans="1:7">
      <c r="A63" s="27" t="s">
        <v>107</v>
      </c>
      <c r="B63" s="27" t="s">
        <v>105</v>
      </c>
      <c r="C63" s="27" t="s">
        <v>130</v>
      </c>
      <c r="D63" s="27" t="s">
        <v>103</v>
      </c>
      <c r="E63" s="27" t="s">
        <v>101</v>
      </c>
      <c r="F63" s="27" t="s">
        <v>100</v>
      </c>
      <c r="G63" s="27" t="s">
        <v>101</v>
      </c>
    </row>
    <row r="64" spans="1:7">
      <c r="A64" s="27" t="s">
        <v>108</v>
      </c>
      <c r="B64" s="27" t="s">
        <v>107</v>
      </c>
      <c r="C64" s="27" t="s">
        <v>102</v>
      </c>
      <c r="D64" s="27" t="s">
        <v>104</v>
      </c>
      <c r="E64" s="27" t="s">
        <v>130</v>
      </c>
      <c r="F64" s="27" t="s">
        <v>101</v>
      </c>
      <c r="G64" s="27" t="s">
        <v>130</v>
      </c>
    </row>
    <row r="65" spans="1:7">
      <c r="A65" s="27" t="s">
        <v>109</v>
      </c>
      <c r="B65" s="27" t="s">
        <v>131</v>
      </c>
      <c r="C65" s="27" t="s">
        <v>103</v>
      </c>
      <c r="D65" s="27" t="s">
        <v>105</v>
      </c>
      <c r="E65" s="27" t="s">
        <v>102</v>
      </c>
      <c r="F65" s="27" t="s">
        <v>102</v>
      </c>
      <c r="G65" s="27" t="s">
        <v>102</v>
      </c>
    </row>
    <row r="66" spans="1:7">
      <c r="A66" s="27" t="s">
        <v>110</v>
      </c>
      <c r="B66" s="27" t="s">
        <v>108</v>
      </c>
      <c r="C66" s="27" t="s">
        <v>104</v>
      </c>
      <c r="D66" s="27" t="s">
        <v>107</v>
      </c>
      <c r="E66" s="27" t="s">
        <v>103</v>
      </c>
      <c r="F66" s="27" t="s">
        <v>103</v>
      </c>
      <c r="G66" s="27" t="s">
        <v>103</v>
      </c>
    </row>
    <row r="67" spans="1:7">
      <c r="A67" s="27" t="s">
        <v>111</v>
      </c>
      <c r="B67" s="27" t="s">
        <v>109</v>
      </c>
      <c r="C67" s="27" t="s">
        <v>105</v>
      </c>
      <c r="D67" s="27" t="s">
        <v>108</v>
      </c>
      <c r="E67" s="27" t="s">
        <v>104</v>
      </c>
      <c r="F67" s="27" t="s">
        <v>104</v>
      </c>
      <c r="G67" s="27" t="s">
        <v>104</v>
      </c>
    </row>
    <row r="68" spans="1:7">
      <c r="A68" s="27" t="s">
        <v>112</v>
      </c>
      <c r="B68" s="27" t="s">
        <v>110</v>
      </c>
      <c r="C68" s="27" t="s">
        <v>107</v>
      </c>
      <c r="D68" s="27" t="s">
        <v>109</v>
      </c>
      <c r="E68" s="27" t="s">
        <v>105</v>
      </c>
      <c r="F68" s="27" t="s">
        <v>105</v>
      </c>
      <c r="G68" s="27" t="s">
        <v>105</v>
      </c>
    </row>
    <row r="69" spans="1:7">
      <c r="A69" s="27" t="s">
        <v>113</v>
      </c>
      <c r="B69" s="27" t="s">
        <v>132</v>
      </c>
      <c r="C69" s="27" t="s">
        <v>108</v>
      </c>
      <c r="D69" s="27" t="s">
        <v>110</v>
      </c>
      <c r="E69" s="27" t="s">
        <v>107</v>
      </c>
      <c r="F69" s="27" t="s">
        <v>107</v>
      </c>
      <c r="G69" s="27" t="s">
        <v>107</v>
      </c>
    </row>
    <row r="70" spans="1:7">
      <c r="A70" s="27" t="s">
        <v>114</v>
      </c>
      <c r="B70" s="27" t="s">
        <v>111</v>
      </c>
      <c r="C70" s="27" t="s">
        <v>131</v>
      </c>
      <c r="D70" s="27" t="s">
        <v>137</v>
      </c>
      <c r="E70" s="27" t="s">
        <v>108</v>
      </c>
      <c r="F70" s="27" t="s">
        <v>108</v>
      </c>
      <c r="G70" s="27" t="s">
        <v>106</v>
      </c>
    </row>
    <row r="71" spans="1:7">
      <c r="A71" s="27" t="s">
        <v>115</v>
      </c>
      <c r="B71" s="27" t="s">
        <v>112</v>
      </c>
      <c r="C71" s="27" t="s">
        <v>109</v>
      </c>
      <c r="D71" s="27" t="s">
        <v>111</v>
      </c>
      <c r="E71" s="27" t="s">
        <v>131</v>
      </c>
      <c r="F71" s="27" t="s">
        <v>143</v>
      </c>
      <c r="G71" s="27" t="s">
        <v>108</v>
      </c>
    </row>
    <row r="72" spans="1:7">
      <c r="A72" s="27" t="s">
        <v>116</v>
      </c>
      <c r="B72" s="27" t="s">
        <v>113</v>
      </c>
      <c r="C72" s="27" t="s">
        <v>110</v>
      </c>
      <c r="D72" s="27" t="s">
        <v>112</v>
      </c>
      <c r="E72" s="27" t="s">
        <v>109</v>
      </c>
      <c r="F72" s="27" t="s">
        <v>109</v>
      </c>
      <c r="G72" s="27" t="s">
        <v>148</v>
      </c>
    </row>
    <row r="73" spans="1:7">
      <c r="A73" s="27" t="s">
        <v>117</v>
      </c>
      <c r="B73" s="27" t="s">
        <v>114</v>
      </c>
      <c r="C73" s="27" t="s">
        <v>137</v>
      </c>
      <c r="D73" s="27" t="s">
        <v>113</v>
      </c>
      <c r="E73" s="27" t="s">
        <v>110</v>
      </c>
      <c r="F73" s="27" t="s">
        <v>110</v>
      </c>
      <c r="G73" s="27" t="s">
        <v>109</v>
      </c>
    </row>
    <row r="74" spans="1:7">
      <c r="A74" s="27" t="s">
        <v>118</v>
      </c>
      <c r="B74" s="27" t="s">
        <v>115</v>
      </c>
      <c r="C74" s="27" t="s">
        <v>111</v>
      </c>
      <c r="D74" s="27" t="s">
        <v>115</v>
      </c>
      <c r="E74" s="27" t="s">
        <v>111</v>
      </c>
      <c r="F74" s="27" t="s">
        <v>111</v>
      </c>
      <c r="G74" s="27" t="s">
        <v>110</v>
      </c>
    </row>
    <row r="75" spans="1:7">
      <c r="A75" s="27" t="s">
        <v>119</v>
      </c>
      <c r="B75" s="27" t="s">
        <v>116</v>
      </c>
      <c r="C75" s="27" t="s">
        <v>112</v>
      </c>
      <c r="D75" s="27" t="s">
        <v>114</v>
      </c>
      <c r="E75" s="27" t="s">
        <v>112</v>
      </c>
      <c r="F75" s="27" t="s">
        <v>112</v>
      </c>
      <c r="G75" s="27" t="s">
        <v>111</v>
      </c>
    </row>
    <row r="76" spans="1:7">
      <c r="A76" s="25" t="s">
        <v>120</v>
      </c>
      <c r="B76" s="27" t="s">
        <v>117</v>
      </c>
      <c r="C76" s="27" t="s">
        <v>113</v>
      </c>
      <c r="D76" s="27" t="s">
        <v>116</v>
      </c>
      <c r="E76" s="27" t="s">
        <v>113</v>
      </c>
      <c r="F76" s="27" t="s">
        <v>113</v>
      </c>
      <c r="G76" s="27" t="s">
        <v>112</v>
      </c>
    </row>
    <row r="77" spans="1:7">
      <c r="A77" s="29" t="s">
        <v>156</v>
      </c>
      <c r="B77" s="27" t="s">
        <v>118</v>
      </c>
      <c r="C77" s="27" t="s">
        <v>114</v>
      </c>
      <c r="D77" s="27" t="s">
        <v>117</v>
      </c>
      <c r="E77" s="27" t="s">
        <v>114</v>
      </c>
      <c r="F77" s="27" t="s">
        <v>114</v>
      </c>
      <c r="G77" s="27" t="s">
        <v>113</v>
      </c>
    </row>
    <row r="78" spans="1:7">
      <c r="A78" s="29" t="s">
        <v>156</v>
      </c>
      <c r="B78" s="27" t="s">
        <v>119</v>
      </c>
      <c r="C78" s="27" t="s">
        <v>115</v>
      </c>
      <c r="D78" s="24" t="s">
        <v>118</v>
      </c>
      <c r="E78" s="27" t="s">
        <v>115</v>
      </c>
      <c r="F78" s="27" t="s">
        <v>115</v>
      </c>
      <c r="G78" s="27" t="s">
        <v>114</v>
      </c>
    </row>
    <row r="79" spans="1:7">
      <c r="A79" s="29" t="s">
        <v>156</v>
      </c>
      <c r="B79" s="25" t="s">
        <v>120</v>
      </c>
      <c r="C79" s="27" t="s">
        <v>116</v>
      </c>
      <c r="D79" s="27" t="s">
        <v>119</v>
      </c>
      <c r="E79" s="27" t="s">
        <v>116</v>
      </c>
      <c r="F79" s="27" t="s">
        <v>116</v>
      </c>
      <c r="G79" s="27" t="s">
        <v>115</v>
      </c>
    </row>
    <row r="80" spans="1:7">
      <c r="A80" s="29" t="s">
        <v>156</v>
      </c>
      <c r="B80" s="29" t="s">
        <v>156</v>
      </c>
      <c r="C80" s="27" t="s">
        <v>117</v>
      </c>
      <c r="D80" s="25" t="s">
        <v>120</v>
      </c>
      <c r="E80" s="27" t="s">
        <v>117</v>
      </c>
      <c r="F80" s="27" t="s">
        <v>117</v>
      </c>
      <c r="G80" s="27" t="s">
        <v>116</v>
      </c>
    </row>
    <row r="81" spans="1:7">
      <c r="A81" s="29" t="s">
        <v>156</v>
      </c>
      <c r="B81" s="29" t="s">
        <v>156</v>
      </c>
      <c r="C81" s="24" t="s">
        <v>118</v>
      </c>
      <c r="D81" s="29" t="s">
        <v>156</v>
      </c>
      <c r="E81" s="27" t="s">
        <v>118</v>
      </c>
      <c r="F81" s="27" t="s">
        <v>118</v>
      </c>
      <c r="G81" s="27" t="s">
        <v>117</v>
      </c>
    </row>
    <row r="82" spans="1:7">
      <c r="A82" s="29" t="s">
        <v>156</v>
      </c>
      <c r="B82" s="29" t="s">
        <v>156</v>
      </c>
      <c r="C82" s="27" t="s">
        <v>119</v>
      </c>
      <c r="D82" s="29" t="s">
        <v>156</v>
      </c>
      <c r="E82" s="27" t="s">
        <v>119</v>
      </c>
      <c r="F82" s="27" t="s">
        <v>119</v>
      </c>
      <c r="G82" s="27" t="s">
        <v>118</v>
      </c>
    </row>
    <row r="83" spans="1:7">
      <c r="A83" s="29" t="s">
        <v>156</v>
      </c>
      <c r="B83" s="29" t="s">
        <v>156</v>
      </c>
      <c r="C83" s="25" t="s">
        <v>120</v>
      </c>
      <c r="D83" s="29" t="s">
        <v>156</v>
      </c>
      <c r="E83" s="25" t="s">
        <v>120</v>
      </c>
      <c r="F83" s="25" t="s">
        <v>120</v>
      </c>
      <c r="G83" s="27" t="s">
        <v>119</v>
      </c>
    </row>
    <row r="84" spans="1:7" ht="15.75" thickBot="1">
      <c r="A84" s="29" t="s">
        <v>156</v>
      </c>
      <c r="B84" s="29" t="s">
        <v>156</v>
      </c>
      <c r="C84" s="29" t="s">
        <v>156</v>
      </c>
      <c r="D84" s="29" t="s">
        <v>156</v>
      </c>
      <c r="E84" s="29" t="s">
        <v>156</v>
      </c>
      <c r="F84" s="29" t="s">
        <v>156</v>
      </c>
      <c r="G84" s="3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FlightInfo</vt:lpstr>
      <vt:lpstr>Sheet1</vt:lpstr>
      <vt:lpstr>bsspl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110</cp:revision>
  <dcterms:created xsi:type="dcterms:W3CDTF">2017-01-19T15:35:05Z</dcterms:created>
  <dcterms:modified xsi:type="dcterms:W3CDTF">2019-12-16T10:23:40Z</dcterms:modified>
  <dc:language>en-IN</dc:language>
</cp:coreProperties>
</file>